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<sst xmlns="http://schemas.openxmlformats.org/spreadsheetml/2006/main" count="1100" uniqueCount="556">
  <si>
    <t>新会区2022年公共租赁住房保障家庭资格年审名单</t>
  </si>
  <si>
    <t>序号</t>
  </si>
  <si>
    <t>所属辖区</t>
  </si>
  <si>
    <t>申请人姓名</t>
  </si>
  <si>
    <t>家庭人口</t>
  </si>
  <si>
    <t>配租地址</t>
  </si>
  <si>
    <t>保障方式</t>
  </si>
  <si>
    <t>南园</t>
  </si>
  <si>
    <t>温艳玲</t>
  </si>
  <si>
    <t>三和苑5座407</t>
  </si>
  <si>
    <t>实物配租</t>
  </si>
  <si>
    <t>南宁</t>
  </si>
  <si>
    <t>何恭顺</t>
  </si>
  <si>
    <t>三和苑5座1701</t>
  </si>
  <si>
    <t>河南</t>
  </si>
  <si>
    <t>李卫</t>
  </si>
  <si>
    <t>三和苑5座801</t>
  </si>
  <si>
    <t>罗坑</t>
  </si>
  <si>
    <t>杜锦同</t>
  </si>
  <si>
    <t>三和苑5座1603</t>
  </si>
  <si>
    <t>城西</t>
  </si>
  <si>
    <t>张合安</t>
  </si>
  <si>
    <t>三和苑5座1107</t>
  </si>
  <si>
    <t>菱东</t>
  </si>
  <si>
    <t>夏娟喜</t>
  </si>
  <si>
    <t>三和苑5座1805</t>
  </si>
  <si>
    <t>黄卫红</t>
  </si>
  <si>
    <t>三和苑5座802</t>
  </si>
  <si>
    <t>杨青燕</t>
  </si>
  <si>
    <t>三和苑5座306</t>
  </si>
  <si>
    <t>黄凤好</t>
  </si>
  <si>
    <t>三和苑5座1401</t>
  </si>
  <si>
    <t>浐湾</t>
  </si>
  <si>
    <t>林碧仪（林锦云）</t>
  </si>
  <si>
    <t>三和苑6座1406</t>
  </si>
  <si>
    <t>巢玉环</t>
  </si>
  <si>
    <t>三和苑5座201</t>
  </si>
  <si>
    <t>贤洲</t>
  </si>
  <si>
    <t>梁务娟</t>
  </si>
  <si>
    <t>三和苑5座2006</t>
  </si>
  <si>
    <t>城东</t>
  </si>
  <si>
    <t>余雅芝</t>
  </si>
  <si>
    <t>三和苑5座1505</t>
  </si>
  <si>
    <t>中心</t>
  </si>
  <si>
    <t>赵捷良</t>
  </si>
  <si>
    <t>三和苑3座103</t>
  </si>
  <si>
    <t>北门</t>
  </si>
  <si>
    <t>区其光</t>
  </si>
  <si>
    <t>三和苑5座1207</t>
  </si>
  <si>
    <t>陈伟杰</t>
  </si>
  <si>
    <t>三和苑6座1206</t>
  </si>
  <si>
    <t>曾文莲</t>
  </si>
  <si>
    <t>三和苑1座1902</t>
  </si>
  <si>
    <t>民和</t>
  </si>
  <si>
    <t>林美芳</t>
  </si>
  <si>
    <t>三和苑2座208</t>
  </si>
  <si>
    <t>陈耀坚</t>
  </si>
  <si>
    <t>三和苑1座1006</t>
  </si>
  <si>
    <t>明翠</t>
  </si>
  <si>
    <t>李美婵</t>
  </si>
  <si>
    <t>三和苑8座205</t>
  </si>
  <si>
    <t>陈玉炳</t>
  </si>
  <si>
    <t>三和苑4座1702</t>
  </si>
  <si>
    <t>崖门</t>
  </si>
  <si>
    <t>李有锦</t>
  </si>
  <si>
    <t>三和苑4座1101</t>
  </si>
  <si>
    <t>杨华执</t>
  </si>
  <si>
    <t>三和苑4座1006</t>
  </si>
  <si>
    <t>大云</t>
  </si>
  <si>
    <t>徐佩瑜</t>
  </si>
  <si>
    <t>三和苑4座1503</t>
  </si>
  <si>
    <t>陈瑞源</t>
  </si>
  <si>
    <t>三和苑4座502</t>
  </si>
  <si>
    <t>陈耀斌</t>
  </si>
  <si>
    <t>三和苑3座1505</t>
  </si>
  <si>
    <t>邓发添</t>
  </si>
  <si>
    <t>三和苑3座905</t>
  </si>
  <si>
    <t>陈小红</t>
  </si>
  <si>
    <t>三和苑1座2004</t>
  </si>
  <si>
    <t>同德</t>
  </si>
  <si>
    <t>黄翠群</t>
  </si>
  <si>
    <t>三和苑1座108</t>
  </si>
  <si>
    <t>张云仙</t>
  </si>
  <si>
    <t>三和苑2座1107</t>
  </si>
  <si>
    <t>谭卫民</t>
  </si>
  <si>
    <t>三和苑3座1204</t>
  </si>
  <si>
    <t>谢子康</t>
  </si>
  <si>
    <t>三和苑3座1102</t>
  </si>
  <si>
    <t>陈永照</t>
  </si>
  <si>
    <t>三和苑3座1504</t>
  </si>
  <si>
    <t>陈祥仔</t>
  </si>
  <si>
    <t>三和苑4座2003</t>
  </si>
  <si>
    <t>李根强</t>
  </si>
  <si>
    <t>三和苑4座1504</t>
  </si>
  <si>
    <t>邱现明</t>
  </si>
  <si>
    <t>三和苑6座1401</t>
  </si>
  <si>
    <t>叶洪画</t>
  </si>
  <si>
    <t>三和苑3座1503</t>
  </si>
  <si>
    <t>区齐盛</t>
  </si>
  <si>
    <t>三和苑6座403</t>
  </si>
  <si>
    <t>古井</t>
  </si>
  <si>
    <t>陈建鹏</t>
  </si>
  <si>
    <t>三和苑3座503</t>
  </si>
  <si>
    <t>南兴</t>
  </si>
  <si>
    <t>余国雄</t>
  </si>
  <si>
    <t>三和苑1座807</t>
  </si>
  <si>
    <t>梁小玲</t>
  </si>
  <si>
    <t>三和苑2座1007</t>
  </si>
  <si>
    <t>何雁玲</t>
  </si>
  <si>
    <t>三和苑8座602</t>
  </si>
  <si>
    <t>李相全</t>
  </si>
  <si>
    <t>三和苑2座1805</t>
  </si>
  <si>
    <t>叶小桥</t>
  </si>
  <si>
    <t>三和苑1座1002</t>
  </si>
  <si>
    <t>李眉凤</t>
  </si>
  <si>
    <t>三和苑1座1606</t>
  </si>
  <si>
    <t>陈定三</t>
  </si>
  <si>
    <t>三和苑3座808</t>
  </si>
  <si>
    <t>阮美娇</t>
  </si>
  <si>
    <t>民和苑4座1303</t>
  </si>
  <si>
    <t>梁春梅</t>
  </si>
  <si>
    <t>民和苑4座1602</t>
  </si>
  <si>
    <t>张菀玲（张慧玲)</t>
  </si>
  <si>
    <t>民和苑4座905</t>
  </si>
  <si>
    <t>何冠海</t>
  </si>
  <si>
    <t>民和苑5座1402</t>
  </si>
  <si>
    <t>叶凤迎</t>
  </si>
  <si>
    <t>民和苑3座601</t>
  </si>
  <si>
    <t>区长庆</t>
  </si>
  <si>
    <t>民和苑2座702</t>
  </si>
  <si>
    <t>梁翠恩</t>
  </si>
  <si>
    <t>民和苑2座204</t>
  </si>
  <si>
    <t>周瑞源</t>
  </si>
  <si>
    <t>民和苑2座1805</t>
  </si>
  <si>
    <t>圭峰</t>
  </si>
  <si>
    <t>杨伟灵</t>
  </si>
  <si>
    <t>民和苑2座1103</t>
  </si>
  <si>
    <t>梁彦翘</t>
  </si>
  <si>
    <t>三和苑6座406</t>
  </si>
  <si>
    <t>叶细妹</t>
  </si>
  <si>
    <t>民和苑1座301</t>
  </si>
  <si>
    <t>陈国标</t>
  </si>
  <si>
    <t>民和苑2座402</t>
  </si>
  <si>
    <t>黄大笑</t>
  </si>
  <si>
    <t>民和苑1座710</t>
  </si>
  <si>
    <t>戴玉玲</t>
  </si>
  <si>
    <t>民和苑2座1706</t>
  </si>
  <si>
    <t>林国强</t>
  </si>
  <si>
    <t>民和苑2座903</t>
  </si>
  <si>
    <t>杨丽云</t>
  </si>
  <si>
    <t>三和苑1座1707</t>
  </si>
  <si>
    <t>李峻峰</t>
  </si>
  <si>
    <t>民和苑3座1503</t>
  </si>
  <si>
    <t>温健华</t>
  </si>
  <si>
    <t>民和苑4座604</t>
  </si>
  <si>
    <t>林艳芬</t>
  </si>
  <si>
    <t>民和苑1座1501</t>
  </si>
  <si>
    <t>杜长强</t>
  </si>
  <si>
    <t>民和苑2座1301</t>
  </si>
  <si>
    <t>林炳南</t>
  </si>
  <si>
    <t>三和苑8座1206</t>
  </si>
  <si>
    <t>伍健钊</t>
  </si>
  <si>
    <t>三和苑8座203</t>
  </si>
  <si>
    <t>陈福汉</t>
  </si>
  <si>
    <t>民和苑1座1202</t>
  </si>
  <si>
    <t>叶潮亮</t>
  </si>
  <si>
    <t>民和苑1座1503</t>
  </si>
  <si>
    <t>陈建宽</t>
  </si>
  <si>
    <t>三和苑4座1207</t>
  </si>
  <si>
    <t>陈莉莉</t>
  </si>
  <si>
    <t>三和苑4座902</t>
  </si>
  <si>
    <t>谭月群</t>
  </si>
  <si>
    <t>民和苑1座1407</t>
  </si>
  <si>
    <t>陈跃东</t>
  </si>
  <si>
    <t>民和苑1座507</t>
  </si>
  <si>
    <t>谢月连</t>
  </si>
  <si>
    <t>民和苑1座805</t>
  </si>
  <si>
    <t>黄美爱</t>
  </si>
  <si>
    <t>民和苑3座1207</t>
  </si>
  <si>
    <t>李发球</t>
  </si>
  <si>
    <t>民和苑1座906</t>
  </si>
  <si>
    <t>黎永妮</t>
  </si>
  <si>
    <t>三和苑2座907</t>
  </si>
  <si>
    <t>李荣杰</t>
  </si>
  <si>
    <t>三和苑6座1904</t>
  </si>
  <si>
    <t>陈文辉</t>
  </si>
  <si>
    <t>三和苑6座402</t>
  </si>
  <si>
    <t>邓志平</t>
  </si>
  <si>
    <t>三和苑6座2004</t>
  </si>
  <si>
    <t>郭盈盈（郭雪冰）</t>
  </si>
  <si>
    <t>三和苑6座202</t>
  </si>
  <si>
    <t>黄艳梅</t>
  </si>
  <si>
    <t>民和苑1座1701</t>
  </si>
  <si>
    <t>林瑶仙</t>
  </si>
  <si>
    <t>民和苑1座1802</t>
  </si>
  <si>
    <t>梁荣顺（梁荣光）</t>
  </si>
  <si>
    <t>三和苑1座1805</t>
  </si>
  <si>
    <t>李慧华</t>
  </si>
  <si>
    <t>三和苑3座1803</t>
  </si>
  <si>
    <t>陈楚毅</t>
  </si>
  <si>
    <t>民和苑4座1206</t>
  </si>
  <si>
    <t>钟雪茵</t>
  </si>
  <si>
    <t>民和苑3座306</t>
  </si>
  <si>
    <t>赵智腾</t>
  </si>
  <si>
    <t>三和苑1座1505</t>
  </si>
  <si>
    <t>陈健能</t>
  </si>
  <si>
    <t>三和苑1座2008</t>
  </si>
  <si>
    <t>林月嫦</t>
  </si>
  <si>
    <t>三和苑3座204</t>
  </si>
  <si>
    <t>双水</t>
  </si>
  <si>
    <t>温惠珍</t>
  </si>
  <si>
    <t>三和苑6座704</t>
  </si>
  <si>
    <t>徐秀华</t>
  </si>
  <si>
    <t>民和苑2座1704</t>
  </si>
  <si>
    <t>梁静敏</t>
  </si>
  <si>
    <t>民和苑4座303</t>
  </si>
  <si>
    <t>汤荣均</t>
  </si>
  <si>
    <t>三和苑2座1705</t>
  </si>
  <si>
    <t>睦洲</t>
  </si>
  <si>
    <t>陈国强</t>
  </si>
  <si>
    <t>三和苑2座1706</t>
  </si>
  <si>
    <t>黎国强</t>
  </si>
  <si>
    <t>三和苑4座305</t>
  </si>
  <si>
    <t>李常见</t>
  </si>
  <si>
    <t>三和苑5座902</t>
  </si>
  <si>
    <t>吴北壮</t>
  </si>
  <si>
    <t>三和苑4座1905</t>
  </si>
  <si>
    <t>卢永新</t>
  </si>
  <si>
    <t>三和苑2座1304</t>
  </si>
  <si>
    <t>杨炎胜</t>
  </si>
  <si>
    <t>三和苑4座1108</t>
  </si>
  <si>
    <t>梁惠文</t>
  </si>
  <si>
    <t>三和苑2座105</t>
  </si>
  <si>
    <t>谈卫平</t>
  </si>
  <si>
    <t>三和苑2座408</t>
  </si>
  <si>
    <t>罗健宇</t>
  </si>
  <si>
    <t>三和苑3座1006</t>
  </si>
  <si>
    <t>钱星吏</t>
  </si>
  <si>
    <t>轮侯</t>
  </si>
  <si>
    <t>陈春明</t>
  </si>
  <si>
    <t>简卓恒</t>
  </si>
  <si>
    <t>黄米雪</t>
  </si>
  <si>
    <t>陈启进</t>
  </si>
  <si>
    <t>陈合筹</t>
  </si>
  <si>
    <t>黄金素</t>
  </si>
  <si>
    <t>游森波</t>
  </si>
  <si>
    <t>吴启镇</t>
  </si>
  <si>
    <t>明兴</t>
  </si>
  <si>
    <t>杨木兰</t>
  </si>
  <si>
    <t>陈淑英</t>
  </si>
  <si>
    <t>李永祥</t>
  </si>
  <si>
    <t>黄国尧</t>
  </si>
  <si>
    <t>黄长娣</t>
  </si>
  <si>
    <t>廖华方</t>
  </si>
  <si>
    <t>李巧欢</t>
  </si>
  <si>
    <t>三和苑3座1903</t>
  </si>
  <si>
    <t>林盘珠</t>
  </si>
  <si>
    <t>三和苑4座706</t>
  </si>
  <si>
    <t>柯喜凤</t>
  </si>
  <si>
    <t>李雪莹</t>
  </si>
  <si>
    <t>民和苑5座1704</t>
  </si>
  <si>
    <t>黄国辉</t>
  </si>
  <si>
    <t>民和苑4座1306</t>
  </si>
  <si>
    <t>梁坚强</t>
  </si>
  <si>
    <t>民和苑3座1205</t>
  </si>
  <si>
    <t>简惠莺</t>
  </si>
  <si>
    <t>黄小珠</t>
  </si>
  <si>
    <t>民和苑2座1606</t>
  </si>
  <si>
    <t>徐金菊</t>
  </si>
  <si>
    <t>吴菊花</t>
  </si>
  <si>
    <t>三和苑4座304</t>
  </si>
  <si>
    <t>李齐爱</t>
  </si>
  <si>
    <t>马雪映</t>
  </si>
  <si>
    <t>民和苑3座803</t>
  </si>
  <si>
    <t>关杏见</t>
  </si>
  <si>
    <t>民和苑2座902</t>
  </si>
  <si>
    <t>叶迎笑</t>
  </si>
  <si>
    <t>陈银欢</t>
  </si>
  <si>
    <t>民和苑3座1706</t>
  </si>
  <si>
    <t>陈惠玲</t>
  </si>
  <si>
    <t>民和苑3座1405</t>
  </si>
  <si>
    <t>黄北添</t>
  </si>
  <si>
    <t>民和苑5座1207</t>
  </si>
  <si>
    <t>梁秀娟</t>
  </si>
  <si>
    <t>三和苑4座1808</t>
  </si>
  <si>
    <t>黄志润</t>
  </si>
  <si>
    <t>三和苑7座902</t>
  </si>
  <si>
    <t>黄志伟</t>
  </si>
  <si>
    <t>民和苑1座504</t>
  </si>
  <si>
    <t>何娓仲</t>
  </si>
  <si>
    <t>三和苑8座1304</t>
  </si>
  <si>
    <t>杨松桂</t>
  </si>
  <si>
    <t>三和苑8座1105</t>
  </si>
  <si>
    <t>莫佩容</t>
  </si>
  <si>
    <t>三和苑2座1008</t>
  </si>
  <si>
    <t>聂淑英</t>
  </si>
  <si>
    <t>三和苑3座502</t>
  </si>
  <si>
    <t>陈秀梅</t>
  </si>
  <si>
    <t>三和苑4座205</t>
  </si>
  <si>
    <t>袁俭玲</t>
  </si>
  <si>
    <t>三和苑4座1008</t>
  </si>
  <si>
    <t>肖洪</t>
  </si>
  <si>
    <t>三和苑4座1505</t>
  </si>
  <si>
    <t>李福高</t>
  </si>
  <si>
    <t>三和苑4座401</t>
  </si>
  <si>
    <t>钟燕群</t>
  </si>
  <si>
    <t>三和苑3座908</t>
  </si>
  <si>
    <t>梁国民</t>
  </si>
  <si>
    <t>民和苑4座1001</t>
  </si>
  <si>
    <t>吴社友</t>
  </si>
  <si>
    <t>三和苑1座2003</t>
  </si>
  <si>
    <t>林伟乾</t>
  </si>
  <si>
    <t>三和苑2座203</t>
  </si>
  <si>
    <t>林信江</t>
  </si>
  <si>
    <t>民和苑3座1003</t>
  </si>
  <si>
    <t>高洪欢</t>
  </si>
  <si>
    <t>三和苑5座1006</t>
  </si>
  <si>
    <t>罗永源</t>
  </si>
  <si>
    <t>关伟业</t>
  </si>
  <si>
    <t>关焕光</t>
  </si>
  <si>
    <t>张健华</t>
  </si>
  <si>
    <t>赵美玲</t>
  </si>
  <si>
    <t>何红儿</t>
  </si>
  <si>
    <t>罗永平</t>
  </si>
  <si>
    <t>彭伟潮</t>
  </si>
  <si>
    <t>陈惠珠</t>
  </si>
  <si>
    <t>黄冬丽</t>
  </si>
  <si>
    <t>邓月娟</t>
  </si>
  <si>
    <t>黎伟聪</t>
  </si>
  <si>
    <t>林兴创</t>
  </si>
  <si>
    <t>利志才</t>
  </si>
  <si>
    <t>三和苑7座1601</t>
  </si>
  <si>
    <t>李东彩</t>
  </si>
  <si>
    <t>叶松添</t>
  </si>
  <si>
    <t>赵华忠</t>
  </si>
  <si>
    <t>民和苑4座1707</t>
  </si>
  <si>
    <t>何金莺</t>
  </si>
  <si>
    <t>三和苑7座905</t>
  </si>
  <si>
    <t>何云飞</t>
  </si>
  <si>
    <t>谭惠娟</t>
  </si>
  <si>
    <t>三和苑5座2004</t>
  </si>
  <si>
    <t>李少英</t>
  </si>
  <si>
    <t>民和苑3座1703</t>
  </si>
  <si>
    <t>赵社锦</t>
  </si>
  <si>
    <t>李福厚</t>
  </si>
  <si>
    <t>三和苑5座1407</t>
  </si>
  <si>
    <t>徐锦好</t>
  </si>
  <si>
    <t>林瑞连</t>
  </si>
  <si>
    <t>李克勤</t>
  </si>
  <si>
    <t>程灶莲</t>
  </si>
  <si>
    <t>梁惠然</t>
  </si>
  <si>
    <t>三和苑2座1402</t>
  </si>
  <si>
    <t>李伯满</t>
  </si>
  <si>
    <t>三和苑5座1908</t>
  </si>
  <si>
    <t>陈齐喜</t>
  </si>
  <si>
    <t>张志强</t>
  </si>
  <si>
    <t>黎柏群</t>
  </si>
  <si>
    <t>民和苑5座602</t>
  </si>
  <si>
    <t>冯美玲</t>
  </si>
  <si>
    <t>叶艳萍</t>
  </si>
  <si>
    <t>谭爱莲</t>
  </si>
  <si>
    <t>李明基</t>
  </si>
  <si>
    <t>钟锦杏</t>
  </si>
  <si>
    <t>三和苑4座201</t>
  </si>
  <si>
    <t>李国新</t>
  </si>
  <si>
    <t>三和苑5座505</t>
  </si>
  <si>
    <t>梁耀桓</t>
  </si>
  <si>
    <t>三和苑5座1301</t>
  </si>
  <si>
    <t>梁健英</t>
  </si>
  <si>
    <t>三和苑5座904</t>
  </si>
  <si>
    <t>刘丽霞</t>
  </si>
  <si>
    <t>三和苑5座906</t>
  </si>
  <si>
    <t>陈锦媛</t>
  </si>
  <si>
    <t>三和苑3座208</t>
  </si>
  <si>
    <t>林积才</t>
  </si>
  <si>
    <t>三和苑1座1108</t>
  </si>
  <si>
    <t>李卫余</t>
  </si>
  <si>
    <t>三和苑1座806</t>
  </si>
  <si>
    <t>林悦爱</t>
  </si>
  <si>
    <t>三和苑2座1404</t>
  </si>
  <si>
    <t>梁军荣</t>
  </si>
  <si>
    <t>三和苑2座1903</t>
  </si>
  <si>
    <t>钟国权</t>
  </si>
  <si>
    <t>三和苑2座704</t>
  </si>
  <si>
    <t>何金莲</t>
  </si>
  <si>
    <t>三和苑1座1205</t>
  </si>
  <si>
    <t>陈樱敏</t>
  </si>
  <si>
    <t>三和苑1座1203</t>
  </si>
  <si>
    <t>今古洲</t>
  </si>
  <si>
    <t>陈金笑</t>
  </si>
  <si>
    <t>三和苑4座1005</t>
  </si>
  <si>
    <t>林翠莲</t>
  </si>
  <si>
    <t>三和苑7座605</t>
  </si>
  <si>
    <t>梁荣顺</t>
  </si>
  <si>
    <t>三和苑1座1907</t>
  </si>
  <si>
    <t>徐华真（徐华镇)</t>
  </si>
  <si>
    <t>三和苑7座705</t>
  </si>
  <si>
    <t>何成威</t>
  </si>
  <si>
    <t>三和苑7座103</t>
  </si>
  <si>
    <t>李亦欢</t>
  </si>
  <si>
    <t>三和苑7座1602</t>
  </si>
  <si>
    <t>何国雄</t>
  </si>
  <si>
    <t>三和苑7座301</t>
  </si>
  <si>
    <t>陈德明</t>
  </si>
  <si>
    <t>三和苑3座603</t>
  </si>
  <si>
    <t>张金顺</t>
  </si>
  <si>
    <t>三和苑7座1106</t>
  </si>
  <si>
    <t>容昌华</t>
  </si>
  <si>
    <t>三和苑7座703</t>
  </si>
  <si>
    <t>徐栋华</t>
  </si>
  <si>
    <t>三和苑4座1908</t>
  </si>
  <si>
    <t>徐沃明</t>
  </si>
  <si>
    <t>三和苑7座1104</t>
  </si>
  <si>
    <t>黄务云</t>
  </si>
  <si>
    <t>民和苑5座301</t>
  </si>
  <si>
    <t>吴伟辉</t>
  </si>
  <si>
    <t>民和苑5座1603</t>
  </si>
  <si>
    <t>李玉环</t>
  </si>
  <si>
    <t>三和苑3座1507</t>
  </si>
  <si>
    <t>戴玉豪</t>
  </si>
  <si>
    <t>民和苑5座204</t>
  </si>
  <si>
    <t>刘瑞强</t>
  </si>
  <si>
    <t>民和苑5座1406</t>
  </si>
  <si>
    <t>李健光</t>
  </si>
  <si>
    <t>民和苑5座1102</t>
  </si>
  <si>
    <t>陈玉珍</t>
  </si>
  <si>
    <t>三和苑7座101</t>
  </si>
  <si>
    <t>林秀霞</t>
  </si>
  <si>
    <t>民和苑4座1806</t>
  </si>
  <si>
    <t>欧月庆</t>
  </si>
  <si>
    <t>三和苑7座1204</t>
  </si>
  <si>
    <t>潘艳嫦</t>
  </si>
  <si>
    <t>三和苑4座1105</t>
  </si>
  <si>
    <t>余美瑜</t>
  </si>
  <si>
    <t>民和苑5座702</t>
  </si>
  <si>
    <t>崔盛开</t>
  </si>
  <si>
    <t>民和苑5座304</t>
  </si>
  <si>
    <t>刘耀宗</t>
  </si>
  <si>
    <t>民和苑5座1105</t>
  </si>
  <si>
    <t>黄丽婵</t>
  </si>
  <si>
    <t>三和苑7座2003</t>
  </si>
  <si>
    <t>天禄</t>
  </si>
  <si>
    <t>叶玉琼</t>
  </si>
  <si>
    <t>三和苑7座601</t>
  </si>
  <si>
    <t>黄健洪</t>
  </si>
  <si>
    <t>民和苑5座1805</t>
  </si>
  <si>
    <t>冯雪群</t>
  </si>
  <si>
    <t>三和苑7座404</t>
  </si>
  <si>
    <t>陈康祥</t>
  </si>
  <si>
    <t>三和苑7座1202</t>
  </si>
  <si>
    <t>梁长权</t>
  </si>
  <si>
    <t>三和苑7座206</t>
  </si>
  <si>
    <t>欧福新</t>
  </si>
  <si>
    <t>民和苑5座1206</t>
  </si>
  <si>
    <t>李务香</t>
  </si>
  <si>
    <t xml:space="preserve">三和苑7座1006 </t>
  </si>
  <si>
    <t>林国华（林虾仔）</t>
  </si>
  <si>
    <t>三和苑8座302</t>
  </si>
  <si>
    <t>李国辉</t>
  </si>
  <si>
    <t>三和苑7座1004</t>
  </si>
  <si>
    <t>朱焕珍</t>
  </si>
  <si>
    <t>三和苑7座802</t>
  </si>
  <si>
    <t>区少喜</t>
  </si>
  <si>
    <t>三和苑7座203</t>
  </si>
  <si>
    <t>梁月灵（梁月玲）</t>
  </si>
  <si>
    <t>三和苑1座408</t>
  </si>
  <si>
    <t>伦耀森</t>
  </si>
  <si>
    <t>民和苑5座803</t>
  </si>
  <si>
    <t>张柏源</t>
  </si>
  <si>
    <t>三和苑7座503</t>
  </si>
  <si>
    <t>梁雄辉</t>
  </si>
  <si>
    <t>三和苑1座802</t>
  </si>
  <si>
    <t>梁健芳</t>
  </si>
  <si>
    <t>民和苑5座1503</t>
  </si>
  <si>
    <t>容军林</t>
  </si>
  <si>
    <t>三和苑7座1405</t>
  </si>
  <si>
    <t>梁贤洁</t>
  </si>
  <si>
    <t>三和苑1座405</t>
  </si>
  <si>
    <t>徐锦辉</t>
  </si>
  <si>
    <t>民和苑5座1705</t>
  </si>
  <si>
    <t>黄东成</t>
  </si>
  <si>
    <t>三和苑7座504</t>
  </si>
  <si>
    <t>黄安乐</t>
  </si>
  <si>
    <t>民和苑5座1504</t>
  </si>
  <si>
    <t>钟雪婷</t>
  </si>
  <si>
    <t>民和苑5座703</t>
  </si>
  <si>
    <t>廖雄俊</t>
  </si>
  <si>
    <t>三和苑4座303</t>
  </si>
  <si>
    <t>陈秀丽</t>
  </si>
  <si>
    <t>民和苑5座906</t>
  </si>
  <si>
    <t>周梅</t>
  </si>
  <si>
    <t>三和苑1座1903</t>
  </si>
  <si>
    <t>陈健庆</t>
  </si>
  <si>
    <t>三和苑1座207</t>
  </si>
  <si>
    <t>周锦泉（周锦全）</t>
  </si>
  <si>
    <t>三和苑4座1506</t>
  </si>
  <si>
    <t>黄雁晚</t>
  </si>
  <si>
    <t>民和苑5座701</t>
  </si>
  <si>
    <t>梁悦华</t>
  </si>
  <si>
    <t>三和苑4座1302</t>
  </si>
  <si>
    <t>钱健明</t>
  </si>
  <si>
    <t>三和苑4座1002</t>
  </si>
  <si>
    <t>辛雪燕</t>
  </si>
  <si>
    <t>民和苑4座1801</t>
  </si>
  <si>
    <t>黄国荣</t>
  </si>
  <si>
    <t>民和苑5座203</t>
  </si>
  <si>
    <t>廖为民</t>
  </si>
  <si>
    <t>民和苑5座1802</t>
  </si>
  <si>
    <t>周光林</t>
  </si>
  <si>
    <t>三和苑8座1504</t>
  </si>
  <si>
    <t>李美玉</t>
  </si>
  <si>
    <t>三和苑7座804</t>
  </si>
  <si>
    <t>黄耀荣</t>
  </si>
  <si>
    <t>三和苑7座1001</t>
  </si>
  <si>
    <t>梁光雄</t>
  </si>
  <si>
    <t>三和苑7座1203</t>
  </si>
  <si>
    <t>陈艳连</t>
  </si>
  <si>
    <t>三和苑7座505</t>
  </si>
  <si>
    <t>梁建强</t>
  </si>
  <si>
    <t>三和苑7座602</t>
  </si>
  <si>
    <t>周艺栓</t>
  </si>
  <si>
    <t>三和苑6座1803</t>
  </si>
  <si>
    <t>李海娟</t>
  </si>
  <si>
    <t>民和苑5座504</t>
  </si>
  <si>
    <t>廖秀英</t>
  </si>
  <si>
    <t>民和苑5座901</t>
  </si>
  <si>
    <t>吴惠燕（吴金媚)</t>
  </si>
  <si>
    <t>民和苑5座705</t>
  </si>
  <si>
    <t>区雅琼</t>
  </si>
  <si>
    <t>民和苑5座1204</t>
  </si>
  <si>
    <t>陈永禄</t>
  </si>
  <si>
    <t>民和苑5座503</t>
  </si>
  <si>
    <t>卢春如</t>
  </si>
  <si>
    <t>民和苑5座1606</t>
  </si>
  <si>
    <t>许晚德</t>
  </si>
  <si>
    <t>民和苑5座1101</t>
  </si>
  <si>
    <t>廖锦波</t>
  </si>
  <si>
    <t>民和苑5座1006</t>
  </si>
  <si>
    <t>黄国忠</t>
  </si>
  <si>
    <t>民和苑5座1706</t>
  </si>
  <si>
    <t>罗以强</t>
  </si>
  <si>
    <t>民和苑4座1703</t>
  </si>
  <si>
    <t>黄东</t>
  </si>
  <si>
    <t>民和苑5座505</t>
  </si>
  <si>
    <t>李文伟</t>
  </si>
  <si>
    <t>民和苑4座1701</t>
  </si>
  <si>
    <t>伍瑞平（伍瑞萍)</t>
  </si>
  <si>
    <t>民和苑5座603</t>
  </si>
  <si>
    <t>李国民（李永民)</t>
  </si>
  <si>
    <t>民和苑5座903</t>
  </si>
  <si>
    <t>梁素芹</t>
  </si>
  <si>
    <t>民和苑5座306</t>
  </si>
  <si>
    <t>李清汉</t>
  </si>
  <si>
    <t>民和苑5座1305</t>
  </si>
  <si>
    <t>李春凤</t>
  </si>
  <si>
    <t>民和苑5座1701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</si>
</sst>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16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17" borderId="19" applyNumberFormat="0" applyAlignment="0" applyProtection="0">
      <alignment vertical="center"/>
    </xf>
    <xf numFmtId="0" fontId="16" fillId="17" borderId="14" applyNumberFormat="0" applyAlignment="0" applyProtection="0">
      <alignment vertical="center"/>
    </xf>
    <xf numFmtId="0" fontId="9" fillId="7" borderId="13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5"/>
  <sheetViews>
    <sheetView tabSelected="1" workbookViewId="0">
      <selection activeCell="H6" sqref="H6"/>
    </sheetView>
  </sheetViews>
  <sheetFormatPr defaultColWidth="9" defaultRowHeight="16" customHeight="1" outlineLevelCol="5"/>
  <cols>
    <col min="1" max="1" width="7" customWidth="1"/>
    <col min="2" max="2" width="9.625" customWidth="1"/>
    <col min="3" max="3" width="18.0666666666667" style="3" customWidth="1"/>
    <col min="4" max="4" width="8" customWidth="1"/>
    <col min="5" max="5" width="22.9583333333333" customWidth="1"/>
    <col min="6" max="6" width="12.5" customWidth="1"/>
  </cols>
  <sheetData>
    <row r="1" ht="44" customHeight="1" spans="1:6">
      <c r="A1" s="4" t="s">
        <v>0</v>
      </c>
      <c r="B1" s="4"/>
      <c r="C1" s="5"/>
      <c r="D1" s="4"/>
      <c r="E1" s="4"/>
      <c r="F1" s="4"/>
    </row>
    <row r="2" s="1" customFormat="1" customHeight="1" spans="1:6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</row>
    <row r="3" s="1" customFormat="1" ht="18.75" customHeight="1" spans="1:6">
      <c r="A3" s="6"/>
      <c r="B3" s="6"/>
      <c r="C3" s="7"/>
      <c r="D3" s="6"/>
      <c r="E3" s="6"/>
      <c r="F3" s="6"/>
    </row>
    <row r="4" s="1" customFormat="1" ht="18.75" customHeight="1" spans="1:6">
      <c r="A4" s="8">
        <f>MAX($A$3:A3)+1</f>
        <v>1</v>
      </c>
      <c r="B4" s="8" t="s">
        <v>7</v>
      </c>
      <c r="C4" s="9" t="s">
        <v>8</v>
      </c>
      <c r="D4" s="8">
        <v>2</v>
      </c>
      <c r="E4" s="8" t="s">
        <v>9</v>
      </c>
      <c r="F4" s="8" t="s">
        <v>10</v>
      </c>
    </row>
    <row r="5" s="1" customFormat="1" ht="18.75" customHeight="1" spans="1:6">
      <c r="A5" s="8"/>
      <c r="B5" s="8"/>
      <c r="C5" s="9"/>
      <c r="D5" s="8"/>
      <c r="E5" s="8"/>
      <c r="F5" s="8"/>
    </row>
    <row r="6" s="1" customFormat="1" ht="18.75" customHeight="1" spans="1:6">
      <c r="A6" s="8">
        <f>MAX($A$3:A5)+1</f>
        <v>2</v>
      </c>
      <c r="B6" s="8" t="s">
        <v>11</v>
      </c>
      <c r="C6" s="9" t="s">
        <v>12</v>
      </c>
      <c r="D6" s="8">
        <v>3</v>
      </c>
      <c r="E6" s="8" t="s">
        <v>13</v>
      </c>
      <c r="F6" s="8" t="s">
        <v>10</v>
      </c>
    </row>
    <row r="7" s="1" customFormat="1" ht="18.75" customHeight="1" spans="1:6">
      <c r="A7" s="8"/>
      <c r="B7" s="8"/>
      <c r="C7" s="9"/>
      <c r="D7" s="8"/>
      <c r="E7" s="8"/>
      <c r="F7" s="8"/>
    </row>
    <row r="8" s="1" customFormat="1" ht="18.75" customHeight="1" spans="1:6">
      <c r="A8" s="8"/>
      <c r="B8" s="8"/>
      <c r="C8" s="9"/>
      <c r="D8" s="8"/>
      <c r="E8" s="8"/>
      <c r="F8" s="8"/>
    </row>
    <row r="9" s="1" customFormat="1" ht="18.75" customHeight="1" spans="1:6">
      <c r="A9" s="8">
        <f>MAX($A$3:A8)+1</f>
        <v>3</v>
      </c>
      <c r="B9" s="8" t="s">
        <v>14</v>
      </c>
      <c r="C9" s="9" t="s">
        <v>15</v>
      </c>
      <c r="D9" s="8">
        <v>2</v>
      </c>
      <c r="E9" s="8" t="s">
        <v>16</v>
      </c>
      <c r="F9" s="8" t="s">
        <v>10</v>
      </c>
    </row>
    <row r="10" s="1" customFormat="1" ht="18.75" customHeight="1" spans="1:6">
      <c r="A10" s="8"/>
      <c r="B10" s="8"/>
      <c r="C10" s="9"/>
      <c r="D10" s="8"/>
      <c r="E10" s="8"/>
      <c r="F10" s="8"/>
    </row>
    <row r="11" s="1" customFormat="1" ht="18.75" customHeight="1" spans="1:6">
      <c r="A11" s="8">
        <f>MAX($A$3:A10)+1</f>
        <v>4</v>
      </c>
      <c r="B11" s="8" t="s">
        <v>17</v>
      </c>
      <c r="C11" s="9" t="s">
        <v>18</v>
      </c>
      <c r="D11" s="8">
        <v>3</v>
      </c>
      <c r="E11" s="8" t="s">
        <v>19</v>
      </c>
      <c r="F11" s="8" t="s">
        <v>10</v>
      </c>
    </row>
    <row r="12" s="1" customFormat="1" ht="18.75" customHeight="1" spans="1:6">
      <c r="A12" s="8"/>
      <c r="B12" s="8"/>
      <c r="C12" s="9"/>
      <c r="D12" s="8"/>
      <c r="E12" s="8"/>
      <c r="F12" s="8"/>
    </row>
    <row r="13" s="1" customFormat="1" ht="18.75" customHeight="1" spans="1:6">
      <c r="A13" s="8"/>
      <c r="B13" s="8"/>
      <c r="C13" s="9"/>
      <c r="D13" s="8"/>
      <c r="E13" s="8"/>
      <c r="F13" s="8"/>
    </row>
    <row r="14" s="1" customFormat="1" ht="18.75" customHeight="1" spans="1:6">
      <c r="A14" s="8">
        <f>MAX($A$3:A13)+1</f>
        <v>5</v>
      </c>
      <c r="B14" s="8" t="s">
        <v>20</v>
      </c>
      <c r="C14" s="9" t="s">
        <v>21</v>
      </c>
      <c r="D14" s="8">
        <v>3</v>
      </c>
      <c r="E14" s="8" t="s">
        <v>22</v>
      </c>
      <c r="F14" s="8" t="s">
        <v>10</v>
      </c>
    </row>
    <row r="15" s="1" customFormat="1" ht="18.75" customHeight="1" spans="1:6">
      <c r="A15" s="8"/>
      <c r="B15" s="8"/>
      <c r="C15" s="9"/>
      <c r="D15" s="8"/>
      <c r="E15" s="8"/>
      <c r="F15" s="8"/>
    </row>
    <row r="16" s="1" customFormat="1" ht="18.75" customHeight="1" spans="1:6">
      <c r="A16" s="8"/>
      <c r="B16" s="8"/>
      <c r="C16" s="9"/>
      <c r="D16" s="8"/>
      <c r="E16" s="8"/>
      <c r="F16" s="8"/>
    </row>
    <row r="17" s="1" customFormat="1" ht="18.75" customHeight="1" spans="1:6">
      <c r="A17" s="8">
        <f>MAX($A$3:A16)+1</f>
        <v>6</v>
      </c>
      <c r="B17" s="8" t="s">
        <v>23</v>
      </c>
      <c r="C17" s="9" t="s">
        <v>24</v>
      </c>
      <c r="D17" s="8">
        <v>2</v>
      </c>
      <c r="E17" s="8" t="s">
        <v>25</v>
      </c>
      <c r="F17" s="8" t="s">
        <v>10</v>
      </c>
    </row>
    <row r="18" s="1" customFormat="1" ht="18.75" customHeight="1" spans="1:6">
      <c r="A18" s="8"/>
      <c r="B18" s="8"/>
      <c r="C18" s="9"/>
      <c r="D18" s="8"/>
      <c r="E18" s="8"/>
      <c r="F18" s="8"/>
    </row>
    <row r="19" s="1" customFormat="1" ht="18.75" customHeight="1" spans="1:6">
      <c r="A19" s="8">
        <f>MAX($A$3:A18)+1</f>
        <v>7</v>
      </c>
      <c r="B19" s="8" t="s">
        <v>11</v>
      </c>
      <c r="C19" s="9" t="s">
        <v>26</v>
      </c>
      <c r="D19" s="8">
        <v>2</v>
      </c>
      <c r="E19" s="8" t="s">
        <v>27</v>
      </c>
      <c r="F19" s="8" t="s">
        <v>10</v>
      </c>
    </row>
    <row r="20" s="1" customFormat="1" ht="18.75" customHeight="1" spans="1:6">
      <c r="A20" s="8"/>
      <c r="B20" s="8"/>
      <c r="C20" s="9"/>
      <c r="D20" s="8"/>
      <c r="E20" s="8"/>
      <c r="F20" s="8"/>
    </row>
    <row r="21" s="1" customFormat="1" ht="18.75" customHeight="1" spans="1:6">
      <c r="A21" s="8">
        <f>MAX($A$3:A20)+1</f>
        <v>8</v>
      </c>
      <c r="B21" s="8" t="s">
        <v>14</v>
      </c>
      <c r="C21" s="9" t="s">
        <v>28</v>
      </c>
      <c r="D21" s="8">
        <v>3</v>
      </c>
      <c r="E21" s="8" t="s">
        <v>29</v>
      </c>
      <c r="F21" s="8" t="s">
        <v>10</v>
      </c>
    </row>
    <row r="22" s="1" customFormat="1" ht="18.75" customHeight="1" spans="1:6">
      <c r="A22" s="8"/>
      <c r="B22" s="8"/>
      <c r="C22" s="9"/>
      <c r="D22" s="8"/>
      <c r="E22" s="8"/>
      <c r="F22" s="8"/>
    </row>
    <row r="23" s="1" customFormat="1" ht="18.75" customHeight="1" spans="1:6">
      <c r="A23" s="8"/>
      <c r="B23" s="8"/>
      <c r="C23" s="9"/>
      <c r="D23" s="8"/>
      <c r="E23" s="8"/>
      <c r="F23" s="8"/>
    </row>
    <row r="24" s="1" customFormat="1" ht="18.75" customHeight="1" spans="1:6">
      <c r="A24" s="8">
        <f>MAX($A$3:A23)+1</f>
        <v>9</v>
      </c>
      <c r="B24" s="8" t="s">
        <v>14</v>
      </c>
      <c r="C24" s="9" t="s">
        <v>30</v>
      </c>
      <c r="D24" s="8">
        <v>3</v>
      </c>
      <c r="E24" s="8" t="s">
        <v>31</v>
      </c>
      <c r="F24" s="8" t="s">
        <v>10</v>
      </c>
    </row>
    <row r="25" s="1" customFormat="1" ht="18.75" customHeight="1" spans="1:6">
      <c r="A25" s="8"/>
      <c r="B25" s="8"/>
      <c r="C25" s="9"/>
      <c r="D25" s="8"/>
      <c r="E25" s="8"/>
      <c r="F25" s="8"/>
    </row>
    <row r="26" s="1" customFormat="1" ht="18.75" customHeight="1" spans="1:6">
      <c r="A26" s="8"/>
      <c r="B26" s="8"/>
      <c r="C26" s="9"/>
      <c r="D26" s="8"/>
      <c r="E26" s="8"/>
      <c r="F26" s="8"/>
    </row>
    <row r="27" s="1" customFormat="1" ht="18.75" customHeight="1" spans="1:6">
      <c r="A27" s="8">
        <f>MAX($A$3:A26)+1</f>
        <v>10</v>
      </c>
      <c r="B27" s="8" t="s">
        <v>32</v>
      </c>
      <c r="C27" s="9" t="s">
        <v>33</v>
      </c>
      <c r="D27" s="8">
        <v>1</v>
      </c>
      <c r="E27" s="8" t="s">
        <v>34</v>
      </c>
      <c r="F27" s="8" t="s">
        <v>10</v>
      </c>
    </row>
    <row r="28" s="1" customFormat="1" ht="18.75" customHeight="1" spans="1:6">
      <c r="A28" s="8">
        <f>MAX($A$3:A27)+1</f>
        <v>11</v>
      </c>
      <c r="B28" s="8" t="s">
        <v>20</v>
      </c>
      <c r="C28" s="9" t="s">
        <v>35</v>
      </c>
      <c r="D28" s="8">
        <v>3</v>
      </c>
      <c r="E28" s="8" t="s">
        <v>36</v>
      </c>
      <c r="F28" s="8" t="s">
        <v>10</v>
      </c>
    </row>
    <row r="29" s="1" customFormat="1" ht="18.75" customHeight="1" spans="1:6">
      <c r="A29" s="8"/>
      <c r="B29" s="8"/>
      <c r="C29" s="9"/>
      <c r="D29" s="8"/>
      <c r="E29" s="8"/>
      <c r="F29" s="8"/>
    </row>
    <row r="30" s="1" customFormat="1" ht="18.75" customHeight="1" spans="1:6">
      <c r="A30" s="8"/>
      <c r="B30" s="8"/>
      <c r="C30" s="9"/>
      <c r="D30" s="8"/>
      <c r="E30" s="8"/>
      <c r="F30" s="8"/>
    </row>
    <row r="31" s="1" customFormat="1" ht="18.75" customHeight="1" spans="1:6">
      <c r="A31" s="8">
        <f>MAX($A$3:A30)+1</f>
        <v>12</v>
      </c>
      <c r="B31" s="8" t="s">
        <v>37</v>
      </c>
      <c r="C31" s="9" t="s">
        <v>38</v>
      </c>
      <c r="D31" s="8">
        <v>3</v>
      </c>
      <c r="E31" s="8" t="s">
        <v>39</v>
      </c>
      <c r="F31" s="8" t="s">
        <v>10</v>
      </c>
    </row>
    <row r="32" s="1" customFormat="1" ht="18.75" customHeight="1" spans="1:6">
      <c r="A32" s="8"/>
      <c r="B32" s="8"/>
      <c r="C32" s="9"/>
      <c r="D32" s="8"/>
      <c r="E32" s="8"/>
      <c r="F32" s="8"/>
    </row>
    <row r="33" s="1" customFormat="1" ht="18.75" customHeight="1" spans="1:6">
      <c r="A33" s="8"/>
      <c r="B33" s="8"/>
      <c r="C33" s="9"/>
      <c r="D33" s="8"/>
      <c r="E33" s="8"/>
      <c r="F33" s="8"/>
    </row>
    <row r="34" s="1" customFormat="1" ht="18.75" customHeight="1" spans="1:6">
      <c r="A34" s="8">
        <f>MAX($A$3:A33)+1</f>
        <v>13</v>
      </c>
      <c r="B34" s="8" t="s">
        <v>40</v>
      </c>
      <c r="C34" s="9" t="s">
        <v>41</v>
      </c>
      <c r="D34" s="8">
        <v>2</v>
      </c>
      <c r="E34" s="8" t="s">
        <v>42</v>
      </c>
      <c r="F34" s="8" t="s">
        <v>10</v>
      </c>
    </row>
    <row r="35" s="1" customFormat="1" ht="18.75" customHeight="1" spans="1:6">
      <c r="A35" s="8"/>
      <c r="B35" s="8"/>
      <c r="C35" s="9"/>
      <c r="D35" s="8"/>
      <c r="E35" s="8"/>
      <c r="F35" s="8"/>
    </row>
    <row r="36" s="1" customFormat="1" ht="18.75" customHeight="1" spans="1:6">
      <c r="A36" s="8">
        <f>MAX($A$3:A35)+1</f>
        <v>14</v>
      </c>
      <c r="B36" s="8" t="s">
        <v>43</v>
      </c>
      <c r="C36" s="9" t="s">
        <v>44</v>
      </c>
      <c r="D36" s="8">
        <v>3</v>
      </c>
      <c r="E36" s="8" t="s">
        <v>45</v>
      </c>
      <c r="F36" s="8" t="s">
        <v>10</v>
      </c>
    </row>
    <row r="37" s="1" customFormat="1" ht="18.75" customHeight="1" spans="1:6">
      <c r="A37" s="8"/>
      <c r="B37" s="8"/>
      <c r="C37" s="9"/>
      <c r="D37" s="8"/>
      <c r="E37" s="8"/>
      <c r="F37" s="8"/>
    </row>
    <row r="38" s="1" customFormat="1" ht="18.75" customHeight="1" spans="1:6">
      <c r="A38" s="8"/>
      <c r="B38" s="8"/>
      <c r="C38" s="9"/>
      <c r="D38" s="8"/>
      <c r="E38" s="8"/>
      <c r="F38" s="8"/>
    </row>
    <row r="39" s="1" customFormat="1" ht="18.75" customHeight="1" spans="1:6">
      <c r="A39" s="8">
        <f>MAX($A$3:A38)+1</f>
        <v>15</v>
      </c>
      <c r="B39" s="8" t="s">
        <v>46</v>
      </c>
      <c r="C39" s="9" t="s">
        <v>47</v>
      </c>
      <c r="D39" s="8">
        <v>3</v>
      </c>
      <c r="E39" s="8" t="s">
        <v>48</v>
      </c>
      <c r="F39" s="8" t="s">
        <v>10</v>
      </c>
    </row>
    <row r="40" s="1" customFormat="1" ht="18.75" customHeight="1" spans="1:6">
      <c r="A40" s="8"/>
      <c r="B40" s="8"/>
      <c r="C40" s="9"/>
      <c r="D40" s="8"/>
      <c r="E40" s="8"/>
      <c r="F40" s="8"/>
    </row>
    <row r="41" s="1" customFormat="1" ht="18.75" customHeight="1" spans="1:6">
      <c r="A41" s="8"/>
      <c r="B41" s="8"/>
      <c r="C41" s="9"/>
      <c r="D41" s="8"/>
      <c r="E41" s="8"/>
      <c r="F41" s="8"/>
    </row>
    <row r="42" s="1" customFormat="1" ht="18.75" customHeight="1" spans="1:6">
      <c r="A42" s="8">
        <f>MAX($A$3:A41)+1</f>
        <v>16</v>
      </c>
      <c r="B42" s="8" t="s">
        <v>32</v>
      </c>
      <c r="C42" s="9" t="s">
        <v>49</v>
      </c>
      <c r="D42" s="8">
        <v>1</v>
      </c>
      <c r="E42" s="8" t="s">
        <v>50</v>
      </c>
      <c r="F42" s="8" t="s">
        <v>10</v>
      </c>
    </row>
    <row r="43" s="1" customFormat="1" ht="18.75" customHeight="1" spans="1:6">
      <c r="A43" s="8">
        <f>MAX($A$3:A42)+1</f>
        <v>17</v>
      </c>
      <c r="B43" s="8" t="s">
        <v>46</v>
      </c>
      <c r="C43" s="9" t="s">
        <v>51</v>
      </c>
      <c r="D43" s="8">
        <v>3</v>
      </c>
      <c r="E43" s="8" t="s">
        <v>52</v>
      </c>
      <c r="F43" s="8" t="s">
        <v>10</v>
      </c>
    </row>
    <row r="44" s="1" customFormat="1" ht="18.75" customHeight="1" spans="1:6">
      <c r="A44" s="8"/>
      <c r="B44" s="8"/>
      <c r="C44" s="9"/>
      <c r="D44" s="8"/>
      <c r="E44" s="8"/>
      <c r="F44" s="8"/>
    </row>
    <row r="45" s="1" customFormat="1" ht="18.75" customHeight="1" spans="1:6">
      <c r="A45" s="8"/>
      <c r="B45" s="8"/>
      <c r="C45" s="9"/>
      <c r="D45" s="8"/>
      <c r="E45" s="8"/>
      <c r="F45" s="8"/>
    </row>
    <row r="46" s="1" customFormat="1" ht="18.75" customHeight="1" spans="1:6">
      <c r="A46" s="8">
        <f>MAX($A$3:A45)+1</f>
        <v>18</v>
      </c>
      <c r="B46" s="8" t="s">
        <v>53</v>
      </c>
      <c r="C46" s="9" t="s">
        <v>54</v>
      </c>
      <c r="D46" s="8">
        <v>2</v>
      </c>
      <c r="E46" s="8" t="s">
        <v>55</v>
      </c>
      <c r="F46" s="8" t="s">
        <v>10</v>
      </c>
    </row>
    <row r="47" s="1" customFormat="1" ht="18.75" customHeight="1" spans="1:6">
      <c r="A47" s="8"/>
      <c r="B47" s="8"/>
      <c r="C47" s="9"/>
      <c r="D47" s="8"/>
      <c r="E47" s="8"/>
      <c r="F47" s="8"/>
    </row>
    <row r="48" s="1" customFormat="1" ht="18.75" customHeight="1" spans="1:6">
      <c r="A48" s="8">
        <f>MAX($A$3:A47)+1</f>
        <v>19</v>
      </c>
      <c r="B48" s="8" t="s">
        <v>14</v>
      </c>
      <c r="C48" s="9" t="s">
        <v>56</v>
      </c>
      <c r="D48" s="8">
        <v>3</v>
      </c>
      <c r="E48" s="8" t="s">
        <v>57</v>
      </c>
      <c r="F48" s="8" t="s">
        <v>10</v>
      </c>
    </row>
    <row r="49" s="1" customFormat="1" ht="18.75" customHeight="1" spans="1:6">
      <c r="A49" s="8"/>
      <c r="B49" s="8"/>
      <c r="C49" s="9"/>
      <c r="D49" s="8"/>
      <c r="E49" s="8"/>
      <c r="F49" s="8"/>
    </row>
    <row r="50" s="1" customFormat="1" ht="18.75" customHeight="1" spans="1:6">
      <c r="A50" s="8"/>
      <c r="B50" s="8"/>
      <c r="C50" s="9"/>
      <c r="D50" s="8"/>
      <c r="E50" s="8"/>
      <c r="F50" s="8"/>
    </row>
    <row r="51" s="1" customFormat="1" ht="18.75" customHeight="1" spans="1:6">
      <c r="A51" s="8">
        <f>MAX($A$3:A50)+1</f>
        <v>20</v>
      </c>
      <c r="B51" s="8" t="s">
        <v>58</v>
      </c>
      <c r="C51" s="9" t="s">
        <v>59</v>
      </c>
      <c r="D51" s="8">
        <v>1</v>
      </c>
      <c r="E51" s="8" t="s">
        <v>60</v>
      </c>
      <c r="F51" s="8" t="s">
        <v>10</v>
      </c>
    </row>
    <row r="52" s="1" customFormat="1" ht="18.75" customHeight="1" spans="1:6">
      <c r="A52" s="8">
        <f>MAX($A$3:A51)+1</f>
        <v>21</v>
      </c>
      <c r="B52" s="8" t="s">
        <v>17</v>
      </c>
      <c r="C52" s="9" t="s">
        <v>61</v>
      </c>
      <c r="D52" s="8">
        <v>4</v>
      </c>
      <c r="E52" s="8" t="s">
        <v>62</v>
      </c>
      <c r="F52" s="8" t="s">
        <v>10</v>
      </c>
    </row>
    <row r="53" s="1" customFormat="1" ht="18.75" customHeight="1" spans="1:6">
      <c r="A53" s="8"/>
      <c r="B53" s="8"/>
      <c r="C53" s="9"/>
      <c r="D53" s="8"/>
      <c r="E53" s="8"/>
      <c r="F53" s="8"/>
    </row>
    <row r="54" s="1" customFormat="1" ht="18.75" customHeight="1" spans="1:6">
      <c r="A54" s="8"/>
      <c r="B54" s="8"/>
      <c r="C54" s="9"/>
      <c r="D54" s="8"/>
      <c r="E54" s="8"/>
      <c r="F54" s="8"/>
    </row>
    <row r="55" s="1" customFormat="1" ht="18.75" customHeight="1" spans="1:6">
      <c r="A55" s="8"/>
      <c r="B55" s="8"/>
      <c r="C55" s="9"/>
      <c r="D55" s="8"/>
      <c r="E55" s="8"/>
      <c r="F55" s="8"/>
    </row>
    <row r="56" s="1" customFormat="1" ht="18.75" customHeight="1" spans="1:6">
      <c r="A56" s="8">
        <f>MAX($A$3:A55)+1</f>
        <v>22</v>
      </c>
      <c r="B56" s="8" t="s">
        <v>63</v>
      </c>
      <c r="C56" s="9" t="s">
        <v>64</v>
      </c>
      <c r="D56" s="8">
        <v>3</v>
      </c>
      <c r="E56" s="8" t="s">
        <v>65</v>
      </c>
      <c r="F56" s="8" t="s">
        <v>10</v>
      </c>
    </row>
    <row r="57" s="1" customFormat="1" ht="18.75" customHeight="1" spans="1:6">
      <c r="A57" s="8"/>
      <c r="B57" s="8"/>
      <c r="C57" s="9"/>
      <c r="D57" s="8"/>
      <c r="E57" s="8"/>
      <c r="F57" s="8"/>
    </row>
    <row r="58" s="1" customFormat="1" ht="18.75" customHeight="1" spans="1:6">
      <c r="A58" s="8"/>
      <c r="B58" s="8"/>
      <c r="C58" s="9"/>
      <c r="D58" s="8"/>
      <c r="E58" s="8"/>
      <c r="F58" s="8"/>
    </row>
    <row r="59" s="1" customFormat="1" ht="18.75" customHeight="1" spans="1:6">
      <c r="A59" s="8">
        <f>MAX($A$3:A58)+1</f>
        <v>23</v>
      </c>
      <c r="B59" s="8" t="s">
        <v>63</v>
      </c>
      <c r="C59" s="9" t="s">
        <v>66</v>
      </c>
      <c r="D59" s="8">
        <v>5</v>
      </c>
      <c r="E59" s="8" t="s">
        <v>67</v>
      </c>
      <c r="F59" s="8" t="s">
        <v>10</v>
      </c>
    </row>
    <row r="60" s="1" customFormat="1" ht="18.75" customHeight="1" spans="1:6">
      <c r="A60" s="8"/>
      <c r="B60" s="8"/>
      <c r="C60" s="9"/>
      <c r="D60" s="8"/>
      <c r="E60" s="8"/>
      <c r="F60" s="8"/>
    </row>
    <row r="61" s="1" customFormat="1" ht="18.75" customHeight="1" spans="1:6">
      <c r="A61" s="8"/>
      <c r="B61" s="8"/>
      <c r="C61" s="9"/>
      <c r="D61" s="8"/>
      <c r="E61" s="8"/>
      <c r="F61" s="8"/>
    </row>
    <row r="62" s="1" customFormat="1" ht="18.75" customHeight="1" spans="1:6">
      <c r="A62" s="8"/>
      <c r="B62" s="8"/>
      <c r="C62" s="9"/>
      <c r="D62" s="8"/>
      <c r="E62" s="8"/>
      <c r="F62" s="8"/>
    </row>
    <row r="63" s="1" customFormat="1" ht="18.75" customHeight="1" spans="1:6">
      <c r="A63" s="8"/>
      <c r="B63" s="8"/>
      <c r="C63" s="9"/>
      <c r="D63" s="8"/>
      <c r="E63" s="8"/>
      <c r="F63" s="8"/>
    </row>
    <row r="64" s="1" customFormat="1" ht="18.75" customHeight="1" spans="1:6">
      <c r="A64" s="8">
        <f>MAX($A$3:A63)+1</f>
        <v>24</v>
      </c>
      <c r="B64" s="8" t="s">
        <v>68</v>
      </c>
      <c r="C64" s="9" t="s">
        <v>69</v>
      </c>
      <c r="D64" s="8">
        <v>3</v>
      </c>
      <c r="E64" s="8" t="s">
        <v>70</v>
      </c>
      <c r="F64" s="8" t="s">
        <v>10</v>
      </c>
    </row>
    <row r="65" s="1" customFormat="1" ht="18.75" customHeight="1" spans="1:6">
      <c r="A65" s="8"/>
      <c r="B65" s="8"/>
      <c r="C65" s="9"/>
      <c r="D65" s="8"/>
      <c r="E65" s="8"/>
      <c r="F65" s="8"/>
    </row>
    <row r="66" s="1" customFormat="1" ht="18.75" customHeight="1" spans="1:6">
      <c r="A66" s="8"/>
      <c r="B66" s="8"/>
      <c r="C66" s="9"/>
      <c r="D66" s="8"/>
      <c r="E66" s="8"/>
      <c r="F66" s="8"/>
    </row>
    <row r="67" s="1" customFormat="1" ht="18.75" customHeight="1" spans="1:6">
      <c r="A67" s="8">
        <f>MAX($A$3:A66)+1</f>
        <v>25</v>
      </c>
      <c r="B67" s="8" t="s">
        <v>17</v>
      </c>
      <c r="C67" s="9" t="s">
        <v>71</v>
      </c>
      <c r="D67" s="8">
        <v>4</v>
      </c>
      <c r="E67" s="8" t="s">
        <v>72</v>
      </c>
      <c r="F67" s="8" t="s">
        <v>10</v>
      </c>
    </row>
    <row r="68" s="1" customFormat="1" ht="18.75" customHeight="1" spans="1:6">
      <c r="A68" s="8"/>
      <c r="B68" s="8"/>
      <c r="C68" s="9"/>
      <c r="D68" s="8"/>
      <c r="E68" s="8"/>
      <c r="F68" s="8"/>
    </row>
    <row r="69" s="1" customFormat="1" ht="18.75" customHeight="1" spans="1:6">
      <c r="A69" s="8"/>
      <c r="B69" s="8"/>
      <c r="C69" s="9"/>
      <c r="D69" s="8"/>
      <c r="E69" s="8"/>
      <c r="F69" s="8"/>
    </row>
    <row r="70" s="1" customFormat="1" ht="18.75" customHeight="1" spans="1:6">
      <c r="A70" s="8"/>
      <c r="B70" s="8"/>
      <c r="C70" s="9"/>
      <c r="D70" s="8"/>
      <c r="E70" s="8"/>
      <c r="F70" s="8"/>
    </row>
    <row r="71" s="1" customFormat="1" ht="18.75" customHeight="1" spans="1:6">
      <c r="A71" s="8">
        <f>MAX($A$3:A70)+1</f>
        <v>26</v>
      </c>
      <c r="B71" s="8" t="s">
        <v>40</v>
      </c>
      <c r="C71" s="9" t="s">
        <v>73</v>
      </c>
      <c r="D71" s="8">
        <v>2</v>
      </c>
      <c r="E71" s="8" t="s">
        <v>74</v>
      </c>
      <c r="F71" s="8" t="s">
        <v>10</v>
      </c>
    </row>
    <row r="72" s="1" customFormat="1" ht="18.75" customHeight="1" spans="1:6">
      <c r="A72" s="8"/>
      <c r="B72" s="8"/>
      <c r="C72" s="9"/>
      <c r="D72" s="8"/>
      <c r="E72" s="8"/>
      <c r="F72" s="8"/>
    </row>
    <row r="73" s="1" customFormat="1" ht="18.75" customHeight="1" spans="1:6">
      <c r="A73" s="8">
        <f>MAX($A$3:A72)+1</f>
        <v>27</v>
      </c>
      <c r="B73" s="8" t="s">
        <v>63</v>
      </c>
      <c r="C73" s="9" t="s">
        <v>75</v>
      </c>
      <c r="D73" s="8">
        <v>3</v>
      </c>
      <c r="E73" s="8" t="s">
        <v>76</v>
      </c>
      <c r="F73" s="8" t="s">
        <v>10</v>
      </c>
    </row>
    <row r="74" s="1" customFormat="1" ht="18.75" customHeight="1" spans="1:6">
      <c r="A74" s="8"/>
      <c r="B74" s="8"/>
      <c r="C74" s="9"/>
      <c r="D74" s="8"/>
      <c r="E74" s="8"/>
      <c r="F74" s="8"/>
    </row>
    <row r="75" s="1" customFormat="1" ht="18.75" customHeight="1" spans="1:6">
      <c r="A75" s="8"/>
      <c r="B75" s="8"/>
      <c r="C75" s="9"/>
      <c r="D75" s="8"/>
      <c r="E75" s="8"/>
      <c r="F75" s="8"/>
    </row>
    <row r="76" s="1" customFormat="1" ht="18.75" customHeight="1" spans="1:6">
      <c r="A76" s="8">
        <f>MAX($A$3:A75)+1</f>
        <v>28</v>
      </c>
      <c r="B76" s="8" t="s">
        <v>7</v>
      </c>
      <c r="C76" s="9" t="s">
        <v>77</v>
      </c>
      <c r="D76" s="8">
        <v>2</v>
      </c>
      <c r="E76" s="8" t="s">
        <v>78</v>
      </c>
      <c r="F76" s="8" t="s">
        <v>10</v>
      </c>
    </row>
    <row r="77" s="1" customFormat="1" ht="18.75" customHeight="1" spans="1:6">
      <c r="A77" s="8"/>
      <c r="B77" s="8"/>
      <c r="C77" s="9"/>
      <c r="D77" s="8"/>
      <c r="E77" s="8"/>
      <c r="F77" s="8"/>
    </row>
    <row r="78" s="1" customFormat="1" ht="18.75" customHeight="1" spans="1:6">
      <c r="A78" s="8">
        <f>MAX($A$3:A77)+1</f>
        <v>29</v>
      </c>
      <c r="B78" s="8" t="s">
        <v>79</v>
      </c>
      <c r="C78" s="9" t="s">
        <v>80</v>
      </c>
      <c r="D78" s="8">
        <v>2</v>
      </c>
      <c r="E78" s="8" t="s">
        <v>81</v>
      </c>
      <c r="F78" s="8" t="s">
        <v>10</v>
      </c>
    </row>
    <row r="79" s="1" customFormat="1" ht="18.75" customHeight="1" spans="1:6">
      <c r="A79" s="8"/>
      <c r="B79" s="8"/>
      <c r="C79" s="9"/>
      <c r="D79" s="8"/>
      <c r="E79" s="8"/>
      <c r="F79" s="8"/>
    </row>
    <row r="80" s="1" customFormat="1" ht="18.75" customHeight="1" spans="1:6">
      <c r="A80" s="8">
        <f>MAX($A$3:A79)+1</f>
        <v>30</v>
      </c>
      <c r="B80" s="8" t="s">
        <v>32</v>
      </c>
      <c r="C80" s="9" t="s">
        <v>82</v>
      </c>
      <c r="D80" s="8">
        <v>2</v>
      </c>
      <c r="E80" s="8" t="s">
        <v>83</v>
      </c>
      <c r="F80" s="8" t="s">
        <v>10</v>
      </c>
    </row>
    <row r="81" s="1" customFormat="1" ht="18.75" customHeight="1" spans="1:6">
      <c r="A81" s="8"/>
      <c r="B81" s="8"/>
      <c r="C81" s="9"/>
      <c r="D81" s="8"/>
      <c r="E81" s="8"/>
      <c r="F81" s="8"/>
    </row>
    <row r="82" s="1" customFormat="1" ht="18.75" customHeight="1" spans="1:6">
      <c r="A82" s="8">
        <f>MAX($A$3:A81)+1</f>
        <v>31</v>
      </c>
      <c r="B82" s="8" t="s">
        <v>7</v>
      </c>
      <c r="C82" s="9" t="s">
        <v>84</v>
      </c>
      <c r="D82" s="8">
        <v>4</v>
      </c>
      <c r="E82" s="8" t="s">
        <v>85</v>
      </c>
      <c r="F82" s="8" t="s">
        <v>10</v>
      </c>
    </row>
    <row r="83" s="1" customFormat="1" ht="18.75" customHeight="1" spans="1:6">
      <c r="A83" s="8"/>
      <c r="B83" s="8"/>
      <c r="C83" s="9"/>
      <c r="D83" s="8"/>
      <c r="E83" s="8"/>
      <c r="F83" s="8"/>
    </row>
    <row r="84" s="1" customFormat="1" ht="18.75" customHeight="1" spans="1:6">
      <c r="A84" s="8"/>
      <c r="B84" s="8"/>
      <c r="C84" s="9"/>
      <c r="D84" s="8"/>
      <c r="E84" s="8"/>
      <c r="F84" s="8"/>
    </row>
    <row r="85" s="1" customFormat="1" ht="18.75" customHeight="1" spans="1:6">
      <c r="A85" s="8"/>
      <c r="B85" s="8"/>
      <c r="C85" s="9"/>
      <c r="D85" s="8"/>
      <c r="E85" s="8"/>
      <c r="F85" s="8"/>
    </row>
    <row r="86" s="1" customFormat="1" ht="18.75" customHeight="1" spans="1:6">
      <c r="A86" s="8">
        <f>MAX($A$3:A85)+1</f>
        <v>32</v>
      </c>
      <c r="B86" s="8" t="s">
        <v>14</v>
      </c>
      <c r="C86" s="9" t="s">
        <v>86</v>
      </c>
      <c r="D86" s="8">
        <v>2</v>
      </c>
      <c r="E86" s="8" t="s">
        <v>87</v>
      </c>
      <c r="F86" s="8" t="s">
        <v>10</v>
      </c>
    </row>
    <row r="87" s="1" customFormat="1" ht="18.75" customHeight="1" spans="1:6">
      <c r="A87" s="8"/>
      <c r="B87" s="8"/>
      <c r="C87" s="9"/>
      <c r="D87" s="8"/>
      <c r="E87" s="8"/>
      <c r="F87" s="8"/>
    </row>
    <row r="88" s="1" customFormat="1" ht="18.75" customHeight="1" spans="1:6">
      <c r="A88" s="8">
        <f>MAX($A$3:A87)+1</f>
        <v>33</v>
      </c>
      <c r="B88" s="8" t="s">
        <v>43</v>
      </c>
      <c r="C88" s="9" t="s">
        <v>88</v>
      </c>
      <c r="D88" s="8">
        <v>4</v>
      </c>
      <c r="E88" s="8" t="s">
        <v>89</v>
      </c>
      <c r="F88" s="8" t="s">
        <v>10</v>
      </c>
    </row>
    <row r="89" s="1" customFormat="1" ht="18.75" customHeight="1" spans="1:6">
      <c r="A89" s="8"/>
      <c r="B89" s="8"/>
      <c r="C89" s="9"/>
      <c r="D89" s="8"/>
      <c r="E89" s="8"/>
      <c r="F89" s="8"/>
    </row>
    <row r="90" s="1" customFormat="1" ht="18.75" customHeight="1" spans="1:6">
      <c r="A90" s="8"/>
      <c r="B90" s="8"/>
      <c r="C90" s="9"/>
      <c r="D90" s="8"/>
      <c r="E90" s="8"/>
      <c r="F90" s="8"/>
    </row>
    <row r="91" s="1" customFormat="1" ht="18.75" customHeight="1" spans="1:6">
      <c r="A91" s="8"/>
      <c r="B91" s="8"/>
      <c r="C91" s="9"/>
      <c r="D91" s="8"/>
      <c r="E91" s="8"/>
      <c r="F91" s="8"/>
    </row>
    <row r="92" s="1" customFormat="1" ht="18.75" customHeight="1" spans="1:6">
      <c r="A92" s="8">
        <f>MAX($A$3:A91)+1</f>
        <v>34</v>
      </c>
      <c r="B92" s="8" t="s">
        <v>17</v>
      </c>
      <c r="C92" s="9" t="s">
        <v>90</v>
      </c>
      <c r="D92" s="8">
        <v>3</v>
      </c>
      <c r="E92" s="8" t="s">
        <v>91</v>
      </c>
      <c r="F92" s="8" t="s">
        <v>10</v>
      </c>
    </row>
    <row r="93" s="1" customFormat="1" ht="18.75" customHeight="1" spans="1:6">
      <c r="A93" s="8"/>
      <c r="B93" s="8"/>
      <c r="C93" s="9"/>
      <c r="D93" s="8"/>
      <c r="E93" s="8"/>
      <c r="F93" s="8"/>
    </row>
    <row r="94" s="1" customFormat="1" ht="18.75" customHeight="1" spans="1:6">
      <c r="A94" s="8"/>
      <c r="B94" s="8"/>
      <c r="C94" s="9"/>
      <c r="D94" s="8"/>
      <c r="E94" s="8"/>
      <c r="F94" s="8"/>
    </row>
    <row r="95" s="1" customFormat="1" ht="18.75" customHeight="1" spans="1:6">
      <c r="A95" s="8">
        <f>MAX($A$3:A94)+1</f>
        <v>35</v>
      </c>
      <c r="B95" s="8" t="s">
        <v>63</v>
      </c>
      <c r="C95" s="9" t="s">
        <v>92</v>
      </c>
      <c r="D95" s="8">
        <v>3</v>
      </c>
      <c r="E95" s="8" t="s">
        <v>93</v>
      </c>
      <c r="F95" s="8" t="s">
        <v>10</v>
      </c>
    </row>
    <row r="96" s="1" customFormat="1" ht="18.75" customHeight="1" spans="1:6">
      <c r="A96" s="8"/>
      <c r="B96" s="8"/>
      <c r="C96" s="9"/>
      <c r="D96" s="8"/>
      <c r="E96" s="8"/>
      <c r="F96" s="8"/>
    </row>
    <row r="97" s="1" customFormat="1" ht="18.75" customHeight="1" spans="1:6">
      <c r="A97" s="8"/>
      <c r="B97" s="8"/>
      <c r="C97" s="9"/>
      <c r="D97" s="8"/>
      <c r="E97" s="8"/>
      <c r="F97" s="8"/>
    </row>
    <row r="98" s="1" customFormat="1" ht="18.75" customHeight="1" spans="1:6">
      <c r="A98" s="8">
        <f>MAX($A$3:A97)+1</f>
        <v>36</v>
      </c>
      <c r="B98" s="8" t="s">
        <v>14</v>
      </c>
      <c r="C98" s="9" t="s">
        <v>94</v>
      </c>
      <c r="D98" s="8">
        <v>1</v>
      </c>
      <c r="E98" s="8" t="s">
        <v>95</v>
      </c>
      <c r="F98" s="8" t="s">
        <v>10</v>
      </c>
    </row>
    <row r="99" s="1" customFormat="1" ht="18.75" customHeight="1" spans="1:6">
      <c r="A99" s="8">
        <f>MAX($A$3:A98)+1</f>
        <v>37</v>
      </c>
      <c r="B99" s="8" t="s">
        <v>79</v>
      </c>
      <c r="C99" s="9" t="s">
        <v>96</v>
      </c>
      <c r="D99" s="8">
        <v>2</v>
      </c>
      <c r="E99" s="8" t="s">
        <v>97</v>
      </c>
      <c r="F99" s="8" t="s">
        <v>10</v>
      </c>
    </row>
    <row r="100" s="1" customFormat="1" ht="18.75" customHeight="1" spans="1:6">
      <c r="A100" s="8"/>
      <c r="B100" s="8"/>
      <c r="C100" s="9"/>
      <c r="D100" s="8"/>
      <c r="E100" s="8"/>
      <c r="F100" s="8"/>
    </row>
    <row r="101" s="1" customFormat="1" ht="18.75" customHeight="1" spans="1:6">
      <c r="A101" s="8">
        <f>MAX($A$3:A100)+1</f>
        <v>38</v>
      </c>
      <c r="B101" s="8" t="s">
        <v>79</v>
      </c>
      <c r="C101" s="9" t="s">
        <v>98</v>
      </c>
      <c r="D101" s="8">
        <v>1</v>
      </c>
      <c r="E101" s="8" t="s">
        <v>99</v>
      </c>
      <c r="F101" s="8" t="s">
        <v>10</v>
      </c>
    </row>
    <row r="102" s="1" customFormat="1" ht="18.75" customHeight="1" spans="1:6">
      <c r="A102" s="8">
        <f>MAX($A$3:A101)+1</f>
        <v>39</v>
      </c>
      <c r="B102" s="8" t="s">
        <v>100</v>
      </c>
      <c r="C102" s="9" t="s">
        <v>101</v>
      </c>
      <c r="D102" s="8">
        <v>3</v>
      </c>
      <c r="E102" s="8" t="s">
        <v>102</v>
      </c>
      <c r="F102" s="8" t="s">
        <v>10</v>
      </c>
    </row>
    <row r="103" s="1" customFormat="1" ht="18.75" customHeight="1" spans="1:6">
      <c r="A103" s="8"/>
      <c r="B103" s="8"/>
      <c r="C103" s="9"/>
      <c r="D103" s="8"/>
      <c r="E103" s="8"/>
      <c r="F103" s="8"/>
    </row>
    <row r="104" s="1" customFormat="1" ht="18.75" customHeight="1" spans="1:6">
      <c r="A104" s="8"/>
      <c r="B104" s="8"/>
      <c r="C104" s="9"/>
      <c r="D104" s="8"/>
      <c r="E104" s="8"/>
      <c r="F104" s="8"/>
    </row>
    <row r="105" s="1" customFormat="1" ht="18.75" customHeight="1" spans="1:6">
      <c r="A105" s="8">
        <f>MAX($A$3:A104)+1</f>
        <v>40</v>
      </c>
      <c r="B105" s="8" t="s">
        <v>103</v>
      </c>
      <c r="C105" s="9" t="s">
        <v>104</v>
      </c>
      <c r="D105" s="8">
        <v>3</v>
      </c>
      <c r="E105" s="8" t="s">
        <v>105</v>
      </c>
      <c r="F105" s="8" t="s">
        <v>10</v>
      </c>
    </row>
    <row r="106" s="1" customFormat="1" ht="18.75" customHeight="1" spans="1:6">
      <c r="A106" s="8"/>
      <c r="B106" s="8"/>
      <c r="C106" s="9"/>
      <c r="D106" s="8"/>
      <c r="E106" s="8"/>
      <c r="F106" s="8"/>
    </row>
    <row r="107" s="1" customFormat="1" ht="18.75" customHeight="1" spans="1:6">
      <c r="A107" s="8"/>
      <c r="B107" s="8"/>
      <c r="C107" s="9"/>
      <c r="D107" s="8"/>
      <c r="E107" s="8"/>
      <c r="F107" s="8"/>
    </row>
    <row r="108" s="1" customFormat="1" ht="18.75" customHeight="1" spans="1:6">
      <c r="A108" s="8">
        <f>MAX($A$3:A107)+1</f>
        <v>41</v>
      </c>
      <c r="B108" s="8" t="s">
        <v>58</v>
      </c>
      <c r="C108" s="9" t="s">
        <v>106</v>
      </c>
      <c r="D108" s="8">
        <v>2</v>
      </c>
      <c r="E108" s="8" t="s">
        <v>107</v>
      </c>
      <c r="F108" s="8" t="s">
        <v>10</v>
      </c>
    </row>
    <row r="109" s="1" customFormat="1" ht="18.75" customHeight="1" spans="1:6">
      <c r="A109" s="8"/>
      <c r="B109" s="8"/>
      <c r="C109" s="9"/>
      <c r="D109" s="8"/>
      <c r="E109" s="8"/>
      <c r="F109" s="8"/>
    </row>
    <row r="110" s="1" customFormat="1" ht="18.75" customHeight="1" spans="1:6">
      <c r="A110" s="8">
        <f>MAX($A$3:A109)+1</f>
        <v>42</v>
      </c>
      <c r="B110" s="8" t="s">
        <v>23</v>
      </c>
      <c r="C110" s="9" t="s">
        <v>108</v>
      </c>
      <c r="D110" s="8">
        <v>1</v>
      </c>
      <c r="E110" s="8" t="s">
        <v>109</v>
      </c>
      <c r="F110" s="8" t="s">
        <v>10</v>
      </c>
    </row>
    <row r="111" s="1" customFormat="1" ht="18.75" customHeight="1" spans="1:6">
      <c r="A111" s="8">
        <f>MAX($A$3:A110)+1</f>
        <v>43</v>
      </c>
      <c r="B111" s="8" t="s">
        <v>43</v>
      </c>
      <c r="C111" s="9" t="s">
        <v>110</v>
      </c>
      <c r="D111" s="8">
        <v>2</v>
      </c>
      <c r="E111" s="8" t="s">
        <v>111</v>
      </c>
      <c r="F111" s="8" t="s">
        <v>10</v>
      </c>
    </row>
    <row r="112" s="1" customFormat="1" ht="18.75" customHeight="1" spans="1:6">
      <c r="A112" s="8"/>
      <c r="B112" s="8"/>
      <c r="C112" s="9"/>
      <c r="D112" s="8"/>
      <c r="E112" s="8"/>
      <c r="F112" s="8"/>
    </row>
    <row r="113" s="1" customFormat="1" ht="18.75" customHeight="1" spans="1:6">
      <c r="A113" s="8">
        <f>MAX($A$3:A112)+1</f>
        <v>44</v>
      </c>
      <c r="B113" s="8" t="s">
        <v>53</v>
      </c>
      <c r="C113" s="9" t="s">
        <v>112</v>
      </c>
      <c r="D113" s="8">
        <v>2</v>
      </c>
      <c r="E113" s="8" t="s">
        <v>113</v>
      </c>
      <c r="F113" s="8" t="s">
        <v>10</v>
      </c>
    </row>
    <row r="114" s="1" customFormat="1" ht="18.75" customHeight="1" spans="1:6">
      <c r="A114" s="8"/>
      <c r="B114" s="8"/>
      <c r="C114" s="9"/>
      <c r="D114" s="8"/>
      <c r="E114" s="8"/>
      <c r="F114" s="8"/>
    </row>
    <row r="115" s="1" customFormat="1" ht="18.75" customHeight="1" spans="1:6">
      <c r="A115" s="8">
        <f>MAX($A$3:A114)+1</f>
        <v>45</v>
      </c>
      <c r="B115" s="8" t="s">
        <v>40</v>
      </c>
      <c r="C115" s="9" t="s">
        <v>114</v>
      </c>
      <c r="D115" s="8">
        <v>3</v>
      </c>
      <c r="E115" s="8" t="s">
        <v>115</v>
      </c>
      <c r="F115" s="8" t="s">
        <v>10</v>
      </c>
    </row>
    <row r="116" s="1" customFormat="1" ht="18.75" customHeight="1" spans="1:6">
      <c r="A116" s="8"/>
      <c r="B116" s="8"/>
      <c r="C116" s="9"/>
      <c r="D116" s="8"/>
      <c r="E116" s="8"/>
      <c r="F116" s="8"/>
    </row>
    <row r="117" s="1" customFormat="1" ht="18.75" customHeight="1" spans="1:6">
      <c r="A117" s="8"/>
      <c r="B117" s="8"/>
      <c r="C117" s="9"/>
      <c r="D117" s="8"/>
      <c r="E117" s="8"/>
      <c r="F117" s="8"/>
    </row>
    <row r="118" s="1" customFormat="1" ht="18.75" customHeight="1" spans="1:6">
      <c r="A118" s="8">
        <f>MAX($A$3:A117)+1</f>
        <v>46</v>
      </c>
      <c r="B118" s="8" t="s">
        <v>17</v>
      </c>
      <c r="C118" s="9" t="s">
        <v>116</v>
      </c>
      <c r="D118" s="8">
        <v>3</v>
      </c>
      <c r="E118" s="8" t="s">
        <v>117</v>
      </c>
      <c r="F118" s="8" t="s">
        <v>10</v>
      </c>
    </row>
    <row r="119" s="1" customFormat="1" ht="18.75" customHeight="1" spans="1:6">
      <c r="A119" s="8"/>
      <c r="B119" s="8"/>
      <c r="C119" s="9"/>
      <c r="D119" s="8"/>
      <c r="E119" s="8"/>
      <c r="F119" s="8"/>
    </row>
    <row r="120" s="1" customFormat="1" ht="18.75" customHeight="1" spans="1:6">
      <c r="A120" s="8"/>
      <c r="B120" s="8"/>
      <c r="C120" s="9"/>
      <c r="D120" s="8"/>
      <c r="E120" s="8"/>
      <c r="F120" s="8"/>
    </row>
    <row r="121" s="1" customFormat="1" ht="18.75" customHeight="1" spans="1:6">
      <c r="A121" s="8">
        <f>MAX($A$3:A120)+1</f>
        <v>47</v>
      </c>
      <c r="B121" s="8" t="s">
        <v>37</v>
      </c>
      <c r="C121" s="9" t="s">
        <v>118</v>
      </c>
      <c r="D121" s="8">
        <v>2</v>
      </c>
      <c r="E121" s="8" t="s">
        <v>119</v>
      </c>
      <c r="F121" s="8" t="s">
        <v>10</v>
      </c>
    </row>
    <row r="122" s="1" customFormat="1" ht="18.75" customHeight="1" spans="1:6">
      <c r="A122" s="8"/>
      <c r="B122" s="8"/>
      <c r="C122" s="9"/>
      <c r="D122" s="8"/>
      <c r="E122" s="8"/>
      <c r="F122" s="8"/>
    </row>
    <row r="123" s="1" customFormat="1" ht="18.75" customHeight="1" spans="1:6">
      <c r="A123" s="8">
        <f>MAX($A$3:A122)+1</f>
        <v>48</v>
      </c>
      <c r="B123" s="8" t="s">
        <v>37</v>
      </c>
      <c r="C123" s="9" t="s">
        <v>120</v>
      </c>
      <c r="D123" s="8">
        <v>2</v>
      </c>
      <c r="E123" s="8" t="s">
        <v>121</v>
      </c>
      <c r="F123" s="8" t="s">
        <v>10</v>
      </c>
    </row>
    <row r="124" s="1" customFormat="1" ht="18.75" customHeight="1" spans="1:6">
      <c r="A124" s="8"/>
      <c r="B124" s="8"/>
      <c r="C124" s="9"/>
      <c r="D124" s="8"/>
      <c r="E124" s="8"/>
      <c r="F124" s="8"/>
    </row>
    <row r="125" s="1" customFormat="1" ht="18.75" customHeight="1" spans="1:6">
      <c r="A125" s="8">
        <f>MAX($A$3:A124)+1</f>
        <v>49</v>
      </c>
      <c r="B125" s="8" t="s">
        <v>14</v>
      </c>
      <c r="C125" s="9" t="s">
        <v>122</v>
      </c>
      <c r="D125" s="8">
        <v>3</v>
      </c>
      <c r="E125" s="8" t="s">
        <v>123</v>
      </c>
      <c r="F125" s="8" t="s">
        <v>10</v>
      </c>
    </row>
    <row r="126" s="1" customFormat="1" ht="18.75" customHeight="1" spans="1:6">
      <c r="A126" s="8"/>
      <c r="B126" s="8"/>
      <c r="C126" s="9"/>
      <c r="D126" s="8"/>
      <c r="E126" s="8"/>
      <c r="F126" s="8"/>
    </row>
    <row r="127" s="1" customFormat="1" ht="18.75" customHeight="1" spans="1:6">
      <c r="A127" s="8"/>
      <c r="B127" s="8"/>
      <c r="C127" s="9"/>
      <c r="D127" s="8"/>
      <c r="E127" s="8"/>
      <c r="F127" s="8"/>
    </row>
    <row r="128" s="1" customFormat="1" ht="18.75" customHeight="1" spans="1:6">
      <c r="A128" s="8">
        <f>MAX($A$3:A127)+1</f>
        <v>50</v>
      </c>
      <c r="B128" s="8" t="s">
        <v>58</v>
      </c>
      <c r="C128" s="9" t="s">
        <v>124</v>
      </c>
      <c r="D128" s="8">
        <v>4</v>
      </c>
      <c r="E128" s="8" t="s">
        <v>125</v>
      </c>
      <c r="F128" s="8" t="s">
        <v>10</v>
      </c>
    </row>
    <row r="129" s="1" customFormat="1" ht="18.75" customHeight="1" spans="1:6">
      <c r="A129" s="8"/>
      <c r="B129" s="8"/>
      <c r="C129" s="9"/>
      <c r="D129" s="8"/>
      <c r="E129" s="8"/>
      <c r="F129" s="8"/>
    </row>
    <row r="130" s="1" customFormat="1" ht="18.75" customHeight="1" spans="1:6">
      <c r="A130" s="8"/>
      <c r="B130" s="8"/>
      <c r="C130" s="9"/>
      <c r="D130" s="8"/>
      <c r="E130" s="8"/>
      <c r="F130" s="8"/>
    </row>
    <row r="131" s="1" customFormat="1" ht="18.75" customHeight="1" spans="1:6">
      <c r="A131" s="8"/>
      <c r="B131" s="8"/>
      <c r="C131" s="9"/>
      <c r="D131" s="8"/>
      <c r="E131" s="8"/>
      <c r="F131" s="8"/>
    </row>
    <row r="132" s="1" customFormat="1" ht="18.75" customHeight="1" spans="1:6">
      <c r="A132" s="8">
        <f>MAX($A$3:A131)+1</f>
        <v>51</v>
      </c>
      <c r="B132" s="8" t="s">
        <v>7</v>
      </c>
      <c r="C132" s="9" t="s">
        <v>126</v>
      </c>
      <c r="D132" s="8">
        <v>2</v>
      </c>
      <c r="E132" s="8" t="s">
        <v>127</v>
      </c>
      <c r="F132" s="8" t="s">
        <v>10</v>
      </c>
    </row>
    <row r="133" s="1" customFormat="1" ht="18.75" customHeight="1" spans="1:6">
      <c r="A133" s="8"/>
      <c r="B133" s="8"/>
      <c r="C133" s="9"/>
      <c r="D133" s="8"/>
      <c r="E133" s="8"/>
      <c r="F133" s="8"/>
    </row>
    <row r="134" s="1" customFormat="1" ht="18.75" customHeight="1" spans="1:6">
      <c r="A134" s="8">
        <f>MAX($A$3:A133)+1</f>
        <v>52</v>
      </c>
      <c r="B134" s="8" t="s">
        <v>40</v>
      </c>
      <c r="C134" s="9" t="s">
        <v>128</v>
      </c>
      <c r="D134" s="8">
        <v>3</v>
      </c>
      <c r="E134" s="8" t="s">
        <v>129</v>
      </c>
      <c r="F134" s="8" t="s">
        <v>10</v>
      </c>
    </row>
    <row r="135" s="1" customFormat="1" ht="18.75" customHeight="1" spans="1:6">
      <c r="A135" s="8"/>
      <c r="B135" s="8"/>
      <c r="C135" s="9"/>
      <c r="D135" s="8"/>
      <c r="E135" s="8"/>
      <c r="F135" s="8"/>
    </row>
    <row r="136" s="1" customFormat="1" ht="18.75" customHeight="1" spans="1:6">
      <c r="A136" s="8"/>
      <c r="B136" s="8"/>
      <c r="C136" s="9"/>
      <c r="D136" s="8"/>
      <c r="E136" s="8"/>
      <c r="F136" s="8"/>
    </row>
    <row r="137" s="1" customFormat="1" ht="18.75" customHeight="1" spans="1:6">
      <c r="A137" s="8">
        <f>MAX($A$3:A136)+1</f>
        <v>53</v>
      </c>
      <c r="B137" s="8" t="s">
        <v>63</v>
      </c>
      <c r="C137" s="9" t="s">
        <v>130</v>
      </c>
      <c r="D137" s="8">
        <v>3</v>
      </c>
      <c r="E137" s="8" t="s">
        <v>131</v>
      </c>
      <c r="F137" s="8" t="s">
        <v>10</v>
      </c>
    </row>
    <row r="138" s="1" customFormat="1" ht="18.75" customHeight="1" spans="1:6">
      <c r="A138" s="8"/>
      <c r="B138" s="8"/>
      <c r="C138" s="9"/>
      <c r="D138" s="8"/>
      <c r="E138" s="8"/>
      <c r="F138" s="8"/>
    </row>
    <row r="139" s="1" customFormat="1" ht="18.75" customHeight="1" spans="1:6">
      <c r="A139" s="8"/>
      <c r="B139" s="8"/>
      <c r="C139" s="9"/>
      <c r="D139" s="8"/>
      <c r="E139" s="8"/>
      <c r="F139" s="8"/>
    </row>
    <row r="140" s="1" customFormat="1" ht="18.75" customHeight="1" spans="1:6">
      <c r="A140" s="8">
        <f>MAX($A$3:A139)+1</f>
        <v>54</v>
      </c>
      <c r="B140" s="8" t="s">
        <v>68</v>
      </c>
      <c r="C140" s="9" t="s">
        <v>132</v>
      </c>
      <c r="D140" s="8">
        <v>2</v>
      </c>
      <c r="E140" s="8" t="s">
        <v>133</v>
      </c>
      <c r="F140" s="8" t="s">
        <v>10</v>
      </c>
    </row>
    <row r="141" s="1" customFormat="1" ht="18.75" customHeight="1" spans="1:6">
      <c r="A141" s="8"/>
      <c r="B141" s="8"/>
      <c r="C141" s="9"/>
      <c r="D141" s="8"/>
      <c r="E141" s="8"/>
      <c r="F141" s="8"/>
    </row>
    <row r="142" s="1" customFormat="1" ht="18.75" customHeight="1" spans="1:6">
      <c r="A142" s="8">
        <f>MAX($A$3:A141)+1</f>
        <v>55</v>
      </c>
      <c r="B142" s="8" t="s">
        <v>134</v>
      </c>
      <c r="C142" s="9" t="s">
        <v>135</v>
      </c>
      <c r="D142" s="8">
        <v>4</v>
      </c>
      <c r="E142" s="8" t="s">
        <v>136</v>
      </c>
      <c r="F142" s="8" t="s">
        <v>10</v>
      </c>
    </row>
    <row r="143" s="1" customFormat="1" ht="18.75" customHeight="1" spans="1:6">
      <c r="A143" s="8"/>
      <c r="B143" s="8"/>
      <c r="C143" s="9"/>
      <c r="D143" s="8"/>
      <c r="E143" s="8"/>
      <c r="F143" s="8"/>
    </row>
    <row r="144" s="1" customFormat="1" ht="18.75" customHeight="1" spans="1:6">
      <c r="A144" s="8"/>
      <c r="B144" s="8"/>
      <c r="C144" s="9"/>
      <c r="D144" s="8"/>
      <c r="E144" s="8"/>
      <c r="F144" s="8"/>
    </row>
    <row r="145" s="1" customFormat="1" ht="18.75" customHeight="1" spans="1:6">
      <c r="A145" s="8"/>
      <c r="B145" s="8"/>
      <c r="C145" s="9"/>
      <c r="D145" s="8"/>
      <c r="E145" s="8"/>
      <c r="F145" s="8"/>
    </row>
    <row r="146" s="1" customFormat="1" ht="18.75" customHeight="1" spans="1:6">
      <c r="A146" s="8">
        <f>MAX($A$3:A145)+1</f>
        <v>56</v>
      </c>
      <c r="B146" s="8" t="s">
        <v>20</v>
      </c>
      <c r="C146" s="9" t="s">
        <v>137</v>
      </c>
      <c r="D146" s="8">
        <v>2</v>
      </c>
      <c r="E146" s="8" t="s">
        <v>138</v>
      </c>
      <c r="F146" s="8" t="s">
        <v>10</v>
      </c>
    </row>
    <row r="147" s="1" customFormat="1" ht="18.75" customHeight="1" spans="1:6">
      <c r="A147" s="8"/>
      <c r="B147" s="8"/>
      <c r="C147" s="9"/>
      <c r="D147" s="8"/>
      <c r="E147" s="8"/>
      <c r="F147" s="8"/>
    </row>
    <row r="148" s="1" customFormat="1" ht="18.75" customHeight="1" spans="1:6">
      <c r="A148" s="8">
        <f>MAX($A$3:A147)+1</f>
        <v>57</v>
      </c>
      <c r="B148" s="8" t="s">
        <v>103</v>
      </c>
      <c r="C148" s="9" t="s">
        <v>139</v>
      </c>
      <c r="D148" s="8">
        <v>2</v>
      </c>
      <c r="E148" s="8" t="s">
        <v>140</v>
      </c>
      <c r="F148" s="8" t="s">
        <v>10</v>
      </c>
    </row>
    <row r="149" s="1" customFormat="1" ht="18.75" customHeight="1" spans="1:6">
      <c r="A149" s="8"/>
      <c r="B149" s="8"/>
      <c r="C149" s="9"/>
      <c r="D149" s="8"/>
      <c r="E149" s="8"/>
      <c r="F149" s="8"/>
    </row>
    <row r="150" s="1" customFormat="1" ht="18.75" customHeight="1" spans="1:6">
      <c r="A150" s="8">
        <f>MAX($A$3:A149)+1</f>
        <v>58</v>
      </c>
      <c r="B150" s="8" t="s">
        <v>7</v>
      </c>
      <c r="C150" s="9" t="s">
        <v>141</v>
      </c>
      <c r="D150" s="8">
        <v>3</v>
      </c>
      <c r="E150" s="8" t="s">
        <v>142</v>
      </c>
      <c r="F150" s="8" t="s">
        <v>10</v>
      </c>
    </row>
    <row r="151" s="1" customFormat="1" ht="18.75" customHeight="1" spans="1:6">
      <c r="A151" s="8"/>
      <c r="B151" s="8"/>
      <c r="C151" s="9"/>
      <c r="D151" s="8"/>
      <c r="E151" s="8"/>
      <c r="F151" s="8"/>
    </row>
    <row r="152" s="1" customFormat="1" ht="18.75" customHeight="1" spans="1:6">
      <c r="A152" s="8"/>
      <c r="B152" s="8"/>
      <c r="C152" s="9"/>
      <c r="D152" s="8"/>
      <c r="E152" s="8"/>
      <c r="F152" s="8"/>
    </row>
    <row r="153" s="1" customFormat="1" ht="18.75" customHeight="1" spans="1:6">
      <c r="A153" s="8">
        <f>MAX($A$3:A152)+1</f>
        <v>59</v>
      </c>
      <c r="B153" s="8" t="s">
        <v>17</v>
      </c>
      <c r="C153" s="9" t="s">
        <v>143</v>
      </c>
      <c r="D153" s="8">
        <v>1</v>
      </c>
      <c r="E153" s="8" t="s">
        <v>144</v>
      </c>
      <c r="F153" s="8" t="s">
        <v>10</v>
      </c>
    </row>
    <row r="154" s="1" customFormat="1" ht="18.75" customHeight="1" spans="1:6">
      <c r="A154" s="8">
        <f>MAX($A$3:A153)+1</f>
        <v>60</v>
      </c>
      <c r="B154" s="8" t="s">
        <v>17</v>
      </c>
      <c r="C154" s="9" t="s">
        <v>145</v>
      </c>
      <c r="D154" s="8">
        <v>3</v>
      </c>
      <c r="E154" s="8" t="s">
        <v>146</v>
      </c>
      <c r="F154" s="8" t="s">
        <v>10</v>
      </c>
    </row>
    <row r="155" s="1" customFormat="1" ht="18.75" customHeight="1" spans="1:6">
      <c r="A155" s="8"/>
      <c r="B155" s="8"/>
      <c r="C155" s="9"/>
      <c r="D155" s="8"/>
      <c r="E155" s="8"/>
      <c r="F155" s="8"/>
    </row>
    <row r="156" s="1" customFormat="1" ht="18.75" customHeight="1" spans="1:6">
      <c r="A156" s="8"/>
      <c r="B156" s="8"/>
      <c r="C156" s="9"/>
      <c r="D156" s="8"/>
      <c r="E156" s="8"/>
      <c r="F156" s="8"/>
    </row>
    <row r="157" s="1" customFormat="1" ht="18.75" customHeight="1" spans="1:6">
      <c r="A157" s="8">
        <f>MAX($A$3:A156)+1</f>
        <v>61</v>
      </c>
      <c r="B157" s="8" t="s">
        <v>17</v>
      </c>
      <c r="C157" s="9" t="s">
        <v>147</v>
      </c>
      <c r="D157" s="8">
        <v>4</v>
      </c>
      <c r="E157" s="8" t="s">
        <v>148</v>
      </c>
      <c r="F157" s="8" t="s">
        <v>10</v>
      </c>
    </row>
    <row r="158" s="1" customFormat="1" ht="18.75" customHeight="1" spans="1:6">
      <c r="A158" s="8"/>
      <c r="B158" s="8"/>
      <c r="C158" s="9"/>
      <c r="D158" s="8"/>
      <c r="E158" s="8"/>
      <c r="F158" s="8"/>
    </row>
    <row r="159" s="1" customFormat="1" ht="18.75" customHeight="1" spans="1:6">
      <c r="A159" s="8"/>
      <c r="B159" s="8"/>
      <c r="C159" s="9"/>
      <c r="D159" s="8"/>
      <c r="E159" s="8"/>
      <c r="F159" s="8"/>
    </row>
    <row r="160" s="1" customFormat="1" ht="18.75" customHeight="1" spans="1:6">
      <c r="A160" s="8"/>
      <c r="B160" s="8"/>
      <c r="C160" s="9"/>
      <c r="D160" s="8"/>
      <c r="E160" s="8"/>
      <c r="F160" s="8"/>
    </row>
    <row r="161" s="1" customFormat="1" ht="18.75" customHeight="1" spans="1:6">
      <c r="A161" s="8">
        <f>MAX($A$3:A160)+1</f>
        <v>62</v>
      </c>
      <c r="B161" s="8" t="s">
        <v>20</v>
      </c>
      <c r="C161" s="9" t="s">
        <v>149</v>
      </c>
      <c r="D161" s="8">
        <v>2</v>
      </c>
      <c r="E161" s="8" t="s">
        <v>150</v>
      </c>
      <c r="F161" s="8" t="s">
        <v>10</v>
      </c>
    </row>
    <row r="162" s="1" customFormat="1" ht="18.75" customHeight="1" spans="1:6">
      <c r="A162" s="8"/>
      <c r="B162" s="8"/>
      <c r="C162" s="9"/>
      <c r="D162" s="8"/>
      <c r="E162" s="8"/>
      <c r="F162" s="8"/>
    </row>
    <row r="163" s="1" customFormat="1" ht="18.75" customHeight="1" spans="1:6">
      <c r="A163" s="8">
        <f>MAX($A$3:A162)+1</f>
        <v>63</v>
      </c>
      <c r="B163" s="8" t="s">
        <v>14</v>
      </c>
      <c r="C163" s="9" t="s">
        <v>151</v>
      </c>
      <c r="D163" s="8">
        <v>3</v>
      </c>
      <c r="E163" s="8" t="s">
        <v>152</v>
      </c>
      <c r="F163" s="8" t="s">
        <v>10</v>
      </c>
    </row>
    <row r="164" s="1" customFormat="1" ht="18.75" customHeight="1" spans="1:6">
      <c r="A164" s="8"/>
      <c r="B164" s="8"/>
      <c r="C164" s="9"/>
      <c r="D164" s="8"/>
      <c r="E164" s="8"/>
      <c r="F164" s="8"/>
    </row>
    <row r="165" s="1" customFormat="1" ht="18.75" customHeight="1" spans="1:6">
      <c r="A165" s="8"/>
      <c r="B165" s="8"/>
      <c r="C165" s="9"/>
      <c r="D165" s="8"/>
      <c r="E165" s="8"/>
      <c r="F165" s="8"/>
    </row>
    <row r="166" s="1" customFormat="1" ht="18.75" customHeight="1" spans="1:6">
      <c r="A166" s="8">
        <f>MAX($A$3:A165)+1</f>
        <v>64</v>
      </c>
      <c r="B166" s="8" t="s">
        <v>103</v>
      </c>
      <c r="C166" s="9" t="s">
        <v>153</v>
      </c>
      <c r="D166" s="8">
        <v>3</v>
      </c>
      <c r="E166" s="8" t="s">
        <v>154</v>
      </c>
      <c r="F166" s="8" t="s">
        <v>10</v>
      </c>
    </row>
    <row r="167" s="1" customFormat="1" ht="18.75" customHeight="1" spans="1:6">
      <c r="A167" s="8"/>
      <c r="B167" s="8"/>
      <c r="C167" s="9"/>
      <c r="D167" s="8"/>
      <c r="E167" s="8"/>
      <c r="F167" s="8"/>
    </row>
    <row r="168" s="1" customFormat="1" ht="18.75" customHeight="1" spans="1:6">
      <c r="A168" s="8"/>
      <c r="B168" s="8"/>
      <c r="C168" s="9"/>
      <c r="D168" s="8"/>
      <c r="E168" s="8"/>
      <c r="F168" s="8"/>
    </row>
    <row r="169" s="1" customFormat="1" ht="18.75" customHeight="1" spans="1:6">
      <c r="A169" s="8">
        <f>MAX($A$3:A168)+1</f>
        <v>65</v>
      </c>
      <c r="B169" s="8" t="s">
        <v>103</v>
      </c>
      <c r="C169" s="9" t="s">
        <v>155</v>
      </c>
      <c r="D169" s="8">
        <v>3</v>
      </c>
      <c r="E169" s="8" t="s">
        <v>156</v>
      </c>
      <c r="F169" s="8" t="s">
        <v>10</v>
      </c>
    </row>
    <row r="170" s="1" customFormat="1" ht="18.75" customHeight="1" spans="1:6">
      <c r="A170" s="8"/>
      <c r="B170" s="8"/>
      <c r="C170" s="9"/>
      <c r="D170" s="8"/>
      <c r="E170" s="8"/>
      <c r="F170" s="8"/>
    </row>
    <row r="171" s="1" customFormat="1" ht="18.75" customHeight="1" spans="1:6">
      <c r="A171" s="8"/>
      <c r="B171" s="8"/>
      <c r="C171" s="9"/>
      <c r="D171" s="8"/>
      <c r="E171" s="8"/>
      <c r="F171" s="8"/>
    </row>
    <row r="172" s="1" customFormat="1" ht="18.75" customHeight="1" spans="1:6">
      <c r="A172" s="8">
        <f>MAX($A$3:A171)+1</f>
        <v>66</v>
      </c>
      <c r="B172" s="8" t="s">
        <v>17</v>
      </c>
      <c r="C172" s="9" t="s">
        <v>157</v>
      </c>
      <c r="D172" s="8">
        <v>2</v>
      </c>
      <c r="E172" s="8" t="s">
        <v>158</v>
      </c>
      <c r="F172" s="8" t="s">
        <v>10</v>
      </c>
    </row>
    <row r="173" s="1" customFormat="1" ht="18.75" customHeight="1" spans="1:6">
      <c r="A173" s="8"/>
      <c r="B173" s="8"/>
      <c r="C173" s="9"/>
      <c r="D173" s="8"/>
      <c r="E173" s="8"/>
      <c r="F173" s="8"/>
    </row>
    <row r="174" s="1" customFormat="1" ht="18.75" customHeight="1" spans="1:6">
      <c r="A174" s="8">
        <f>MAX($A$3:A173)+1</f>
        <v>67</v>
      </c>
      <c r="B174" s="8" t="s">
        <v>63</v>
      </c>
      <c r="C174" s="9" t="s">
        <v>159</v>
      </c>
      <c r="D174" s="8">
        <v>2</v>
      </c>
      <c r="E174" s="8" t="s">
        <v>160</v>
      </c>
      <c r="F174" s="8" t="s">
        <v>10</v>
      </c>
    </row>
    <row r="175" s="1" customFormat="1" ht="18.75" customHeight="1" spans="1:6">
      <c r="A175" s="8"/>
      <c r="B175" s="8"/>
      <c r="C175" s="9"/>
      <c r="D175" s="8"/>
      <c r="E175" s="8"/>
      <c r="F175" s="8"/>
    </row>
    <row r="176" s="1" customFormat="1" ht="18.75" customHeight="1" spans="1:6">
      <c r="A176" s="8">
        <f>MAX($A$3:A175)+1</f>
        <v>68</v>
      </c>
      <c r="B176" s="8" t="s">
        <v>37</v>
      </c>
      <c r="C176" s="9" t="s">
        <v>161</v>
      </c>
      <c r="D176" s="8">
        <v>1</v>
      </c>
      <c r="E176" s="8" t="s">
        <v>162</v>
      </c>
      <c r="F176" s="8" t="s">
        <v>10</v>
      </c>
    </row>
    <row r="177" s="1" customFormat="1" ht="18.75" customHeight="1" spans="1:6">
      <c r="A177" s="8">
        <f>MAX($A$3:A176)+1</f>
        <v>69</v>
      </c>
      <c r="B177" s="8" t="s">
        <v>58</v>
      </c>
      <c r="C177" s="9" t="s">
        <v>163</v>
      </c>
      <c r="D177" s="8">
        <v>3</v>
      </c>
      <c r="E177" s="8" t="s">
        <v>164</v>
      </c>
      <c r="F177" s="8" t="s">
        <v>10</v>
      </c>
    </row>
    <row r="178" s="1" customFormat="1" ht="18.75" customHeight="1" spans="1:6">
      <c r="A178" s="8"/>
      <c r="B178" s="8"/>
      <c r="C178" s="9"/>
      <c r="D178" s="8"/>
      <c r="E178" s="8"/>
      <c r="F178" s="8"/>
    </row>
    <row r="179" s="1" customFormat="1" ht="18.75" customHeight="1" spans="1:6">
      <c r="A179" s="8"/>
      <c r="B179" s="8"/>
      <c r="C179" s="9"/>
      <c r="D179" s="8"/>
      <c r="E179" s="8"/>
      <c r="F179" s="8"/>
    </row>
    <row r="180" s="1" customFormat="1" ht="18.75" customHeight="1" spans="1:6">
      <c r="A180" s="8">
        <f>MAX($A$3:A179)+1</f>
        <v>70</v>
      </c>
      <c r="B180" s="8" t="s">
        <v>58</v>
      </c>
      <c r="C180" s="9" t="s">
        <v>165</v>
      </c>
      <c r="D180" s="8">
        <v>3</v>
      </c>
      <c r="E180" s="8" t="s">
        <v>166</v>
      </c>
      <c r="F180" s="8" t="s">
        <v>10</v>
      </c>
    </row>
    <row r="181" s="1" customFormat="1" ht="18.75" customHeight="1" spans="1:6">
      <c r="A181" s="8"/>
      <c r="B181" s="8"/>
      <c r="C181" s="9"/>
      <c r="D181" s="8"/>
      <c r="E181" s="8"/>
      <c r="F181" s="8"/>
    </row>
    <row r="182" s="1" customFormat="1" ht="18.75" customHeight="1" spans="1:6">
      <c r="A182" s="8"/>
      <c r="B182" s="8"/>
      <c r="C182" s="9"/>
      <c r="D182" s="8"/>
      <c r="E182" s="8"/>
      <c r="F182" s="8"/>
    </row>
    <row r="183" s="1" customFormat="1" ht="18.75" customHeight="1" spans="1:6">
      <c r="A183" s="8">
        <f>MAX($A$3:A182)+1</f>
        <v>71</v>
      </c>
      <c r="B183" s="8" t="s">
        <v>63</v>
      </c>
      <c r="C183" s="9" t="s">
        <v>167</v>
      </c>
      <c r="D183" s="8">
        <v>3</v>
      </c>
      <c r="E183" s="8" t="s">
        <v>168</v>
      </c>
      <c r="F183" s="8" t="s">
        <v>10</v>
      </c>
    </row>
    <row r="184" s="1" customFormat="1" ht="18.75" customHeight="1" spans="1:6">
      <c r="A184" s="8"/>
      <c r="B184" s="8"/>
      <c r="C184" s="9"/>
      <c r="D184" s="8"/>
      <c r="E184" s="8"/>
      <c r="F184" s="8"/>
    </row>
    <row r="185" s="1" customFormat="1" ht="18.75" customHeight="1" spans="1:6">
      <c r="A185" s="8"/>
      <c r="B185" s="8"/>
      <c r="C185" s="9"/>
      <c r="D185" s="8"/>
      <c r="E185" s="8"/>
      <c r="F185" s="8"/>
    </row>
    <row r="186" s="1" customFormat="1" ht="18.75" customHeight="1" spans="1:6">
      <c r="A186" s="8">
        <f>MAX($A$3:A185)+1</f>
        <v>72</v>
      </c>
      <c r="B186" s="8" t="s">
        <v>63</v>
      </c>
      <c r="C186" s="9" t="s">
        <v>169</v>
      </c>
      <c r="D186" s="8">
        <v>3</v>
      </c>
      <c r="E186" s="8" t="s">
        <v>170</v>
      </c>
      <c r="F186" s="8" t="s">
        <v>10</v>
      </c>
    </row>
    <row r="187" s="1" customFormat="1" ht="18.75" customHeight="1" spans="1:6">
      <c r="A187" s="8"/>
      <c r="B187" s="8"/>
      <c r="C187" s="9"/>
      <c r="D187" s="8"/>
      <c r="E187" s="8"/>
      <c r="F187" s="8"/>
    </row>
    <row r="188" s="1" customFormat="1" ht="18.75" customHeight="1" spans="1:6">
      <c r="A188" s="8"/>
      <c r="B188" s="8"/>
      <c r="C188" s="9"/>
      <c r="D188" s="8"/>
      <c r="E188" s="8"/>
      <c r="F188" s="8"/>
    </row>
    <row r="189" s="1" customFormat="1" ht="18.75" customHeight="1" spans="1:6">
      <c r="A189" s="8">
        <f>MAX($A$3:A188)+1</f>
        <v>73</v>
      </c>
      <c r="B189" s="8" t="s">
        <v>20</v>
      </c>
      <c r="C189" s="9" t="s">
        <v>171</v>
      </c>
      <c r="D189" s="8">
        <v>2</v>
      </c>
      <c r="E189" s="8" t="s">
        <v>172</v>
      </c>
      <c r="F189" s="8" t="s">
        <v>10</v>
      </c>
    </row>
    <row r="190" s="1" customFormat="1" ht="18.75" customHeight="1" spans="1:6">
      <c r="A190" s="8"/>
      <c r="B190" s="8"/>
      <c r="C190" s="9"/>
      <c r="D190" s="8"/>
      <c r="E190" s="8"/>
      <c r="F190" s="8"/>
    </row>
    <row r="191" s="1" customFormat="1" ht="18.75" customHeight="1" spans="1:6">
      <c r="A191" s="8">
        <f>MAX($A$3:A190)+1</f>
        <v>74</v>
      </c>
      <c r="B191" s="8" t="s">
        <v>63</v>
      </c>
      <c r="C191" s="9" t="s">
        <v>173</v>
      </c>
      <c r="D191" s="8">
        <v>2</v>
      </c>
      <c r="E191" s="8" t="s">
        <v>174</v>
      </c>
      <c r="F191" s="8" t="s">
        <v>10</v>
      </c>
    </row>
    <row r="192" s="1" customFormat="1" ht="18.75" customHeight="1" spans="1:6">
      <c r="A192" s="8"/>
      <c r="B192" s="8"/>
      <c r="C192" s="9"/>
      <c r="D192" s="8"/>
      <c r="E192" s="8"/>
      <c r="F192" s="8"/>
    </row>
    <row r="193" s="1" customFormat="1" ht="18.75" customHeight="1" spans="1:6">
      <c r="A193" s="8">
        <f>MAX($A$3:A192)+1</f>
        <v>75</v>
      </c>
      <c r="B193" s="8" t="s">
        <v>11</v>
      </c>
      <c r="C193" s="9" t="s">
        <v>175</v>
      </c>
      <c r="D193" s="8">
        <v>2</v>
      </c>
      <c r="E193" s="8" t="s">
        <v>176</v>
      </c>
      <c r="F193" s="8" t="s">
        <v>10</v>
      </c>
    </row>
    <row r="194" s="1" customFormat="1" ht="18.75" customHeight="1" spans="1:6">
      <c r="A194" s="8"/>
      <c r="B194" s="8"/>
      <c r="C194" s="9"/>
      <c r="D194" s="8"/>
      <c r="E194" s="8"/>
      <c r="F194" s="8"/>
    </row>
    <row r="195" s="1" customFormat="1" ht="18.75" customHeight="1" spans="1:6">
      <c r="A195" s="8">
        <f>MAX($A$3:A194)+1</f>
        <v>76</v>
      </c>
      <c r="B195" s="8" t="s">
        <v>43</v>
      </c>
      <c r="C195" s="9" t="s">
        <v>177</v>
      </c>
      <c r="D195" s="8">
        <v>3</v>
      </c>
      <c r="E195" s="8" t="s">
        <v>178</v>
      </c>
      <c r="F195" s="8" t="s">
        <v>10</v>
      </c>
    </row>
    <row r="196" s="1" customFormat="1" ht="18.75" customHeight="1" spans="1:6">
      <c r="A196" s="8"/>
      <c r="B196" s="8"/>
      <c r="C196" s="9"/>
      <c r="D196" s="8"/>
      <c r="E196" s="8"/>
      <c r="F196" s="8"/>
    </row>
    <row r="197" s="1" customFormat="1" ht="18.75" customHeight="1" spans="1:6">
      <c r="A197" s="8"/>
      <c r="B197" s="8"/>
      <c r="C197" s="9"/>
      <c r="D197" s="8"/>
      <c r="E197" s="8"/>
      <c r="F197" s="8"/>
    </row>
    <row r="198" s="1" customFormat="1" ht="18.75" customHeight="1" spans="1:6">
      <c r="A198" s="8">
        <f>MAX($A$3:A197)+1</f>
        <v>77</v>
      </c>
      <c r="B198" s="8" t="s">
        <v>11</v>
      </c>
      <c r="C198" s="9" t="s">
        <v>179</v>
      </c>
      <c r="D198" s="8">
        <v>3</v>
      </c>
      <c r="E198" s="8" t="s">
        <v>180</v>
      </c>
      <c r="F198" s="8" t="s">
        <v>10</v>
      </c>
    </row>
    <row r="199" s="1" customFormat="1" ht="18.75" customHeight="1" spans="1:6">
      <c r="A199" s="8"/>
      <c r="B199" s="8"/>
      <c r="C199" s="9"/>
      <c r="D199" s="8"/>
      <c r="E199" s="8"/>
      <c r="F199" s="8"/>
    </row>
    <row r="200" s="1" customFormat="1" ht="18.75" customHeight="1" spans="1:6">
      <c r="A200" s="8"/>
      <c r="B200" s="8"/>
      <c r="C200" s="9"/>
      <c r="D200" s="8"/>
      <c r="E200" s="8"/>
      <c r="F200" s="8"/>
    </row>
    <row r="201" s="1" customFormat="1" ht="18.75" customHeight="1" spans="1:6">
      <c r="A201" s="8">
        <f>MAX($A$3:A200)+1</f>
        <v>78</v>
      </c>
      <c r="B201" s="8" t="s">
        <v>63</v>
      </c>
      <c r="C201" s="9" t="s">
        <v>181</v>
      </c>
      <c r="D201" s="8">
        <v>3</v>
      </c>
      <c r="E201" s="8" t="s">
        <v>182</v>
      </c>
      <c r="F201" s="8" t="s">
        <v>10</v>
      </c>
    </row>
    <row r="202" s="1" customFormat="1" ht="18.75" customHeight="1" spans="1:6">
      <c r="A202" s="8"/>
      <c r="B202" s="8"/>
      <c r="C202" s="9"/>
      <c r="D202" s="8"/>
      <c r="E202" s="8"/>
      <c r="F202" s="8"/>
    </row>
    <row r="203" s="1" customFormat="1" ht="18.75" customHeight="1" spans="1:6">
      <c r="A203" s="8"/>
      <c r="B203" s="8"/>
      <c r="C203" s="9"/>
      <c r="D203" s="8"/>
      <c r="E203" s="8"/>
      <c r="F203" s="8"/>
    </row>
    <row r="204" s="1" customFormat="1" ht="18.75" customHeight="1" spans="1:6">
      <c r="A204" s="8">
        <f>MAX($A$3:A203)+1</f>
        <v>79</v>
      </c>
      <c r="B204" s="8" t="s">
        <v>11</v>
      </c>
      <c r="C204" s="9" t="s">
        <v>183</v>
      </c>
      <c r="D204" s="8">
        <v>1</v>
      </c>
      <c r="E204" s="8" t="s">
        <v>184</v>
      </c>
      <c r="F204" s="8" t="s">
        <v>10</v>
      </c>
    </row>
    <row r="205" s="1" customFormat="1" ht="18.75" customHeight="1" spans="1:6">
      <c r="A205" s="8">
        <f>MAX($A$3:A204)+1</f>
        <v>80</v>
      </c>
      <c r="B205" s="8" t="s">
        <v>63</v>
      </c>
      <c r="C205" s="9" t="s">
        <v>185</v>
      </c>
      <c r="D205" s="8">
        <v>1</v>
      </c>
      <c r="E205" s="8" t="s">
        <v>186</v>
      </c>
      <c r="F205" s="8" t="s">
        <v>10</v>
      </c>
    </row>
    <row r="206" s="1" customFormat="1" ht="18.75" customHeight="1" spans="1:6">
      <c r="A206" s="8">
        <f>MAX($A$3:A205)+1</f>
        <v>81</v>
      </c>
      <c r="B206" s="8" t="s">
        <v>63</v>
      </c>
      <c r="C206" s="9" t="s">
        <v>187</v>
      </c>
      <c r="D206" s="8">
        <v>1</v>
      </c>
      <c r="E206" s="8" t="s">
        <v>188</v>
      </c>
      <c r="F206" s="8" t="s">
        <v>10</v>
      </c>
    </row>
    <row r="207" s="1" customFormat="1" ht="18.75" customHeight="1" spans="1:6">
      <c r="A207" s="8">
        <f>MAX($A$3:A206)+1</f>
        <v>82</v>
      </c>
      <c r="B207" s="8" t="s">
        <v>63</v>
      </c>
      <c r="C207" s="9" t="s">
        <v>189</v>
      </c>
      <c r="D207" s="8">
        <v>1</v>
      </c>
      <c r="E207" s="8" t="s">
        <v>190</v>
      </c>
      <c r="F207" s="8" t="s">
        <v>10</v>
      </c>
    </row>
    <row r="208" s="1" customFormat="1" ht="18.75" customHeight="1" spans="1:6">
      <c r="A208" s="8">
        <f>MAX($A$3:A207)+1</f>
        <v>83</v>
      </c>
      <c r="B208" s="8" t="s">
        <v>43</v>
      </c>
      <c r="C208" s="9" t="s">
        <v>191</v>
      </c>
      <c r="D208" s="8">
        <v>2</v>
      </c>
      <c r="E208" s="8" t="s">
        <v>192</v>
      </c>
      <c r="F208" s="8" t="s">
        <v>10</v>
      </c>
    </row>
    <row r="209" s="1" customFormat="1" ht="18.75" customHeight="1" spans="1:6">
      <c r="A209" s="8"/>
      <c r="B209" s="8"/>
      <c r="C209" s="9"/>
      <c r="D209" s="8"/>
      <c r="E209" s="8"/>
      <c r="F209" s="8"/>
    </row>
    <row r="210" s="1" customFormat="1" ht="18.75" customHeight="1" spans="1:6">
      <c r="A210" s="8">
        <f>MAX($A$3:A209)+1</f>
        <v>84</v>
      </c>
      <c r="B210" s="8" t="s">
        <v>100</v>
      </c>
      <c r="C210" s="9" t="s">
        <v>193</v>
      </c>
      <c r="D210" s="8">
        <v>3</v>
      </c>
      <c r="E210" s="8" t="s">
        <v>194</v>
      </c>
      <c r="F210" s="8" t="s">
        <v>10</v>
      </c>
    </row>
    <row r="211" s="1" customFormat="1" ht="18.75" customHeight="1" spans="1:6">
      <c r="A211" s="8"/>
      <c r="B211" s="8"/>
      <c r="C211" s="9"/>
      <c r="D211" s="8"/>
      <c r="E211" s="8"/>
      <c r="F211" s="8"/>
    </row>
    <row r="212" s="1" customFormat="1" ht="18.75" customHeight="1" spans="1:6">
      <c r="A212" s="8"/>
      <c r="B212" s="8"/>
      <c r="C212" s="9"/>
      <c r="D212" s="8"/>
      <c r="E212" s="8"/>
      <c r="F212" s="8"/>
    </row>
    <row r="213" s="1" customFormat="1" ht="18.75" customHeight="1" spans="1:6">
      <c r="A213" s="8">
        <f>MAX($A$3:A212)+1</f>
        <v>85</v>
      </c>
      <c r="B213" s="8" t="s">
        <v>23</v>
      </c>
      <c r="C213" s="9" t="s">
        <v>195</v>
      </c>
      <c r="D213" s="8">
        <v>2</v>
      </c>
      <c r="E213" s="8" t="s">
        <v>196</v>
      </c>
      <c r="F213" s="8" t="s">
        <v>10</v>
      </c>
    </row>
    <row r="214" s="1" customFormat="1" ht="18.75" customHeight="1" spans="1:6">
      <c r="A214" s="8"/>
      <c r="B214" s="8"/>
      <c r="C214" s="9"/>
      <c r="D214" s="8"/>
      <c r="E214" s="8"/>
      <c r="F214" s="8"/>
    </row>
    <row r="215" s="1" customFormat="1" ht="18.75" customHeight="1" spans="1:6">
      <c r="A215" s="8">
        <f>MAX($A$3:A214)+1</f>
        <v>86</v>
      </c>
      <c r="B215" s="8" t="s">
        <v>20</v>
      </c>
      <c r="C215" s="9" t="s">
        <v>197</v>
      </c>
      <c r="D215" s="8">
        <v>4</v>
      </c>
      <c r="E215" s="8" t="s">
        <v>198</v>
      </c>
      <c r="F215" s="8" t="s">
        <v>10</v>
      </c>
    </row>
    <row r="216" s="1" customFormat="1" ht="18.75" customHeight="1" spans="1:6">
      <c r="A216" s="8"/>
      <c r="B216" s="8"/>
      <c r="C216" s="9"/>
      <c r="D216" s="8"/>
      <c r="E216" s="8"/>
      <c r="F216" s="8"/>
    </row>
    <row r="217" s="1" customFormat="1" ht="18.75" customHeight="1" spans="1:6">
      <c r="A217" s="8"/>
      <c r="B217" s="8"/>
      <c r="C217" s="9"/>
      <c r="D217" s="8"/>
      <c r="E217" s="8"/>
      <c r="F217" s="8"/>
    </row>
    <row r="218" s="1" customFormat="1" ht="18.75" customHeight="1" spans="1:6">
      <c r="A218" s="8"/>
      <c r="B218" s="8"/>
      <c r="C218" s="9"/>
      <c r="D218" s="8"/>
      <c r="E218" s="8"/>
      <c r="F218" s="8"/>
    </row>
    <row r="219" s="1" customFormat="1" ht="18.75" customHeight="1" spans="1:6">
      <c r="A219" s="8">
        <f>MAX($A$3:A218)+1</f>
        <v>87</v>
      </c>
      <c r="B219" s="8" t="s">
        <v>32</v>
      </c>
      <c r="C219" s="9" t="s">
        <v>199</v>
      </c>
      <c r="D219" s="8">
        <v>3</v>
      </c>
      <c r="E219" s="8" t="s">
        <v>200</v>
      </c>
      <c r="F219" s="8" t="s">
        <v>10</v>
      </c>
    </row>
    <row r="220" s="1" customFormat="1" ht="18.75" customHeight="1" spans="1:6">
      <c r="A220" s="8"/>
      <c r="B220" s="8"/>
      <c r="C220" s="9"/>
      <c r="D220" s="8"/>
      <c r="E220" s="8"/>
      <c r="F220" s="8"/>
    </row>
    <row r="221" s="1" customFormat="1" ht="18.75" customHeight="1" spans="1:6">
      <c r="A221" s="8"/>
      <c r="B221" s="8"/>
      <c r="C221" s="9"/>
      <c r="D221" s="8"/>
      <c r="E221" s="8"/>
      <c r="F221" s="8"/>
    </row>
    <row r="222" s="1" customFormat="1" ht="18.75" customHeight="1" spans="1:6">
      <c r="A222" s="8">
        <f>MAX($A$3:A221)+1</f>
        <v>88</v>
      </c>
      <c r="B222" s="8" t="s">
        <v>14</v>
      </c>
      <c r="C222" s="9" t="s">
        <v>201</v>
      </c>
      <c r="D222" s="8">
        <v>3</v>
      </c>
      <c r="E222" s="8" t="s">
        <v>202</v>
      </c>
      <c r="F222" s="8" t="s">
        <v>10</v>
      </c>
    </row>
    <row r="223" s="1" customFormat="1" ht="18.75" customHeight="1" spans="1:6">
      <c r="A223" s="8"/>
      <c r="B223" s="8"/>
      <c r="C223" s="9"/>
      <c r="D223" s="8"/>
      <c r="E223" s="8"/>
      <c r="F223" s="8"/>
    </row>
    <row r="224" s="1" customFormat="1" ht="18.75" customHeight="1" spans="1:6">
      <c r="A224" s="8"/>
      <c r="B224" s="8"/>
      <c r="C224" s="9"/>
      <c r="D224" s="8"/>
      <c r="E224" s="8"/>
      <c r="F224" s="8"/>
    </row>
    <row r="225" s="1" customFormat="1" ht="18.75" customHeight="1" spans="1:6">
      <c r="A225" s="8">
        <f>MAX($A$3:A224)+1</f>
        <v>89</v>
      </c>
      <c r="B225" s="8" t="s">
        <v>100</v>
      </c>
      <c r="C225" s="9" t="s">
        <v>203</v>
      </c>
      <c r="D225" s="8">
        <v>3</v>
      </c>
      <c r="E225" s="8" t="s">
        <v>204</v>
      </c>
      <c r="F225" s="8" t="s">
        <v>10</v>
      </c>
    </row>
    <row r="226" s="1" customFormat="1" ht="18.75" customHeight="1" spans="1:6">
      <c r="A226" s="8"/>
      <c r="B226" s="8"/>
      <c r="C226" s="9"/>
      <c r="D226" s="8"/>
      <c r="E226" s="8"/>
      <c r="F226" s="8"/>
    </row>
    <row r="227" s="1" customFormat="1" ht="18.75" customHeight="1" spans="1:6">
      <c r="A227" s="8"/>
      <c r="B227" s="8"/>
      <c r="C227" s="9"/>
      <c r="D227" s="8"/>
      <c r="E227" s="8"/>
      <c r="F227" s="8"/>
    </row>
    <row r="228" s="1" customFormat="1" ht="18.75" customHeight="1" spans="1:6">
      <c r="A228" s="8">
        <f>MAX($A$3:A227)+1</f>
        <v>90</v>
      </c>
      <c r="B228" s="8" t="s">
        <v>40</v>
      </c>
      <c r="C228" s="9" t="s">
        <v>205</v>
      </c>
      <c r="D228" s="8">
        <v>3</v>
      </c>
      <c r="E228" s="8" t="s">
        <v>206</v>
      </c>
      <c r="F228" s="8" t="s">
        <v>10</v>
      </c>
    </row>
    <row r="229" s="1" customFormat="1" ht="18.75" customHeight="1" spans="1:6">
      <c r="A229" s="8"/>
      <c r="B229" s="8"/>
      <c r="C229" s="9"/>
      <c r="D229" s="8"/>
      <c r="E229" s="8"/>
      <c r="F229" s="8"/>
    </row>
    <row r="230" s="1" customFormat="1" ht="18.75" customHeight="1" spans="1:6">
      <c r="A230" s="8"/>
      <c r="B230" s="8"/>
      <c r="C230" s="9"/>
      <c r="D230" s="8"/>
      <c r="E230" s="8"/>
      <c r="F230" s="8"/>
    </row>
    <row r="231" s="1" customFormat="1" ht="18.75" customHeight="1" spans="1:6">
      <c r="A231" s="8">
        <f>MAX($A$3:A230)+1</f>
        <v>91</v>
      </c>
      <c r="B231" s="8" t="s">
        <v>103</v>
      </c>
      <c r="C231" s="9" t="s">
        <v>207</v>
      </c>
      <c r="D231" s="8">
        <v>4</v>
      </c>
      <c r="E231" s="8" t="s">
        <v>208</v>
      </c>
      <c r="F231" s="8" t="s">
        <v>10</v>
      </c>
    </row>
    <row r="232" s="1" customFormat="1" ht="18.75" customHeight="1" spans="1:6">
      <c r="A232" s="8"/>
      <c r="B232" s="8"/>
      <c r="C232" s="9"/>
      <c r="D232" s="8"/>
      <c r="E232" s="8"/>
      <c r="F232" s="8"/>
    </row>
    <row r="233" s="1" customFormat="1" ht="18.75" customHeight="1" spans="1:6">
      <c r="A233" s="8"/>
      <c r="B233" s="8"/>
      <c r="C233" s="9"/>
      <c r="D233" s="8"/>
      <c r="E233" s="8"/>
      <c r="F233" s="8"/>
    </row>
    <row r="234" s="1" customFormat="1" ht="18.75" customHeight="1" spans="1:6">
      <c r="A234" s="8"/>
      <c r="B234" s="8"/>
      <c r="C234" s="9"/>
      <c r="D234" s="8"/>
      <c r="E234" s="8"/>
      <c r="F234" s="8"/>
    </row>
    <row r="235" s="1" customFormat="1" ht="18.75" customHeight="1" spans="1:6">
      <c r="A235" s="8">
        <f>MAX($A$3:A234)+1</f>
        <v>92</v>
      </c>
      <c r="B235" s="8" t="s">
        <v>209</v>
      </c>
      <c r="C235" s="9" t="s">
        <v>210</v>
      </c>
      <c r="D235" s="8">
        <v>2</v>
      </c>
      <c r="E235" s="8" t="s">
        <v>211</v>
      </c>
      <c r="F235" s="8" t="s">
        <v>10</v>
      </c>
    </row>
    <row r="236" s="1" customFormat="1" ht="18.75" customHeight="1" spans="1:6">
      <c r="A236" s="8"/>
      <c r="B236" s="8"/>
      <c r="C236" s="9"/>
      <c r="D236" s="8"/>
      <c r="E236" s="8"/>
      <c r="F236" s="8"/>
    </row>
    <row r="237" s="1" customFormat="1" ht="18.75" customHeight="1" spans="1:6">
      <c r="A237" s="8">
        <f>MAX($A$3:A236)+1</f>
        <v>93</v>
      </c>
      <c r="B237" s="8" t="s">
        <v>79</v>
      </c>
      <c r="C237" s="9" t="s">
        <v>212</v>
      </c>
      <c r="D237" s="8">
        <v>3</v>
      </c>
      <c r="E237" s="8" t="s">
        <v>213</v>
      </c>
      <c r="F237" s="8" t="s">
        <v>10</v>
      </c>
    </row>
    <row r="238" s="1" customFormat="1" ht="18.75" customHeight="1" spans="1:6">
      <c r="A238" s="8"/>
      <c r="B238" s="8"/>
      <c r="C238" s="9"/>
      <c r="D238" s="8"/>
      <c r="E238" s="8"/>
      <c r="F238" s="8"/>
    </row>
    <row r="239" s="1" customFormat="1" ht="18.75" customHeight="1" spans="1:6">
      <c r="A239" s="8"/>
      <c r="B239" s="8"/>
      <c r="C239" s="9"/>
      <c r="D239" s="8"/>
      <c r="E239" s="8"/>
      <c r="F239" s="8"/>
    </row>
    <row r="240" s="1" customFormat="1" ht="18.75" customHeight="1" spans="1:6">
      <c r="A240" s="8">
        <f>MAX($A$3:A239)+1</f>
        <v>94</v>
      </c>
      <c r="B240" s="8" t="s">
        <v>63</v>
      </c>
      <c r="C240" s="9" t="s">
        <v>214</v>
      </c>
      <c r="D240" s="8">
        <v>2</v>
      </c>
      <c r="E240" s="8" t="s">
        <v>215</v>
      </c>
      <c r="F240" s="8" t="s">
        <v>10</v>
      </c>
    </row>
    <row r="241" s="1" customFormat="1" ht="18.75" customHeight="1" spans="1:6">
      <c r="A241" s="8"/>
      <c r="B241" s="8"/>
      <c r="C241" s="9"/>
      <c r="D241" s="8"/>
      <c r="E241" s="8"/>
      <c r="F241" s="8"/>
    </row>
    <row r="242" s="1" customFormat="1" ht="18.75" customHeight="1" spans="1:6">
      <c r="A242" s="8">
        <f>MAX($A$3:A241)+1</f>
        <v>95</v>
      </c>
      <c r="B242" s="8" t="s">
        <v>20</v>
      </c>
      <c r="C242" s="9" t="s">
        <v>216</v>
      </c>
      <c r="D242" s="8">
        <v>3</v>
      </c>
      <c r="E242" s="8" t="s">
        <v>217</v>
      </c>
      <c r="F242" s="8" t="s">
        <v>10</v>
      </c>
    </row>
    <row r="243" s="1" customFormat="1" ht="18.75" customHeight="1" spans="1:6">
      <c r="A243" s="8"/>
      <c r="B243" s="8"/>
      <c r="C243" s="9"/>
      <c r="D243" s="8"/>
      <c r="E243" s="8"/>
      <c r="F243" s="8"/>
    </row>
    <row r="244" s="1" customFormat="1" ht="18.75" customHeight="1" spans="1:6">
      <c r="A244" s="8"/>
      <c r="B244" s="8"/>
      <c r="C244" s="9"/>
      <c r="D244" s="8"/>
      <c r="E244" s="8"/>
      <c r="F244" s="8"/>
    </row>
    <row r="245" s="1" customFormat="1" ht="18.75" customHeight="1" spans="1:6">
      <c r="A245" s="8">
        <f>MAX($A$3:A244)+1</f>
        <v>96</v>
      </c>
      <c r="B245" s="8" t="s">
        <v>218</v>
      </c>
      <c r="C245" s="9" t="s">
        <v>219</v>
      </c>
      <c r="D245" s="8">
        <v>2</v>
      </c>
      <c r="E245" s="8" t="s">
        <v>220</v>
      </c>
      <c r="F245" s="8" t="s">
        <v>10</v>
      </c>
    </row>
    <row r="246" s="1" customFormat="1" ht="18.75" customHeight="1" spans="1:6">
      <c r="A246" s="8"/>
      <c r="B246" s="8"/>
      <c r="C246" s="9"/>
      <c r="D246" s="8"/>
      <c r="E246" s="8"/>
      <c r="F246" s="8"/>
    </row>
    <row r="247" s="1" customFormat="1" ht="18.75" customHeight="1" spans="1:6">
      <c r="A247" s="8">
        <f>MAX($A$3:A246)+1</f>
        <v>97</v>
      </c>
      <c r="B247" s="8" t="s">
        <v>218</v>
      </c>
      <c r="C247" s="9" t="s">
        <v>221</v>
      </c>
      <c r="D247" s="8">
        <v>3</v>
      </c>
      <c r="E247" s="8" t="s">
        <v>222</v>
      </c>
      <c r="F247" s="8" t="s">
        <v>10</v>
      </c>
    </row>
    <row r="248" s="1" customFormat="1" ht="18.75" customHeight="1" spans="1:6">
      <c r="A248" s="8"/>
      <c r="B248" s="8"/>
      <c r="C248" s="9"/>
      <c r="D248" s="8"/>
      <c r="E248" s="8"/>
      <c r="F248" s="8"/>
    </row>
    <row r="249" s="1" customFormat="1" ht="11" customHeight="1" spans="1:6">
      <c r="A249" s="8"/>
      <c r="B249" s="8"/>
      <c r="C249" s="9"/>
      <c r="D249" s="8"/>
      <c r="E249" s="8"/>
      <c r="F249" s="8"/>
    </row>
    <row r="250" s="1" customFormat="1" ht="18.75" customHeight="1" spans="1:6">
      <c r="A250" s="8">
        <f>MAX($A$3:A249)+1</f>
        <v>98</v>
      </c>
      <c r="B250" s="8" t="s">
        <v>218</v>
      </c>
      <c r="C250" s="9" t="s">
        <v>223</v>
      </c>
      <c r="D250" s="8">
        <v>3</v>
      </c>
      <c r="E250" s="8" t="s">
        <v>224</v>
      </c>
      <c r="F250" s="8" t="s">
        <v>10</v>
      </c>
    </row>
    <row r="251" s="1" customFormat="1" ht="18.75" customHeight="1" spans="1:6">
      <c r="A251" s="8"/>
      <c r="B251" s="8"/>
      <c r="C251" s="9"/>
      <c r="D251" s="8"/>
      <c r="E251" s="8"/>
      <c r="F251" s="8"/>
    </row>
    <row r="252" s="1" customFormat="1" ht="11" customHeight="1" spans="1:6">
      <c r="A252" s="8"/>
      <c r="B252" s="8"/>
      <c r="C252" s="9"/>
      <c r="D252" s="8"/>
      <c r="E252" s="8"/>
      <c r="F252" s="8"/>
    </row>
    <row r="253" s="1" customFormat="1" ht="18.75" customHeight="1" spans="1:6">
      <c r="A253" s="8">
        <f>MAX($A$3:A252)+1</f>
        <v>99</v>
      </c>
      <c r="B253" s="8" t="s">
        <v>7</v>
      </c>
      <c r="C253" s="9" t="s">
        <v>225</v>
      </c>
      <c r="D253" s="8">
        <v>3</v>
      </c>
      <c r="E253" s="8" t="s">
        <v>226</v>
      </c>
      <c r="F253" s="8" t="s">
        <v>10</v>
      </c>
    </row>
    <row r="254" s="1" customFormat="1" ht="18.75" customHeight="1" spans="1:6">
      <c r="A254" s="8"/>
      <c r="B254" s="8"/>
      <c r="C254" s="9"/>
      <c r="D254" s="8"/>
      <c r="E254" s="8"/>
      <c r="F254" s="8"/>
    </row>
    <row r="255" s="1" customFormat="1" ht="18.75" customHeight="1" spans="1:6">
      <c r="A255" s="8"/>
      <c r="B255" s="8"/>
      <c r="C255" s="9"/>
      <c r="D255" s="8"/>
      <c r="E255" s="8"/>
      <c r="F255" s="8"/>
    </row>
    <row r="256" s="1" customFormat="1" ht="18.75" customHeight="1" spans="1:6">
      <c r="A256" s="8">
        <f>MAX($A$3:A255)+1</f>
        <v>100</v>
      </c>
      <c r="B256" s="8" t="s">
        <v>63</v>
      </c>
      <c r="C256" s="9" t="s">
        <v>227</v>
      </c>
      <c r="D256" s="8">
        <v>3</v>
      </c>
      <c r="E256" s="8" t="s">
        <v>228</v>
      </c>
      <c r="F256" s="8" t="s">
        <v>10</v>
      </c>
    </row>
    <row r="257" s="1" customFormat="1" ht="18.75" customHeight="1" spans="1:6">
      <c r="A257" s="8"/>
      <c r="B257" s="8"/>
      <c r="C257" s="9"/>
      <c r="D257" s="8"/>
      <c r="E257" s="8"/>
      <c r="F257" s="8"/>
    </row>
    <row r="258" s="1" customFormat="1" ht="18.75" customHeight="1" spans="1:6">
      <c r="A258" s="8"/>
      <c r="B258" s="8"/>
      <c r="C258" s="9"/>
      <c r="D258" s="8"/>
      <c r="E258" s="8"/>
      <c r="F258" s="8"/>
    </row>
    <row r="259" s="1" customFormat="1" ht="18.75" customHeight="1" spans="1:6">
      <c r="A259" s="8">
        <f>MAX($A$3:A258)+1</f>
        <v>101</v>
      </c>
      <c r="B259" s="8" t="s">
        <v>63</v>
      </c>
      <c r="C259" s="9" t="s">
        <v>229</v>
      </c>
      <c r="D259" s="8">
        <v>4</v>
      </c>
      <c r="E259" s="8" t="s">
        <v>230</v>
      </c>
      <c r="F259" s="8" t="s">
        <v>10</v>
      </c>
    </row>
    <row r="260" s="1" customFormat="1" ht="18.75" customHeight="1" spans="1:6">
      <c r="A260" s="8"/>
      <c r="B260" s="8"/>
      <c r="C260" s="9"/>
      <c r="D260" s="8"/>
      <c r="E260" s="8"/>
      <c r="F260" s="8"/>
    </row>
    <row r="261" s="1" customFormat="1" ht="18.75" customHeight="1" spans="1:6">
      <c r="A261" s="8"/>
      <c r="B261" s="8"/>
      <c r="C261" s="9"/>
      <c r="D261" s="8"/>
      <c r="E261" s="8"/>
      <c r="F261" s="8"/>
    </row>
    <row r="262" s="1" customFormat="1" ht="18.75" customHeight="1" spans="1:6">
      <c r="A262" s="8"/>
      <c r="B262" s="8"/>
      <c r="C262" s="9"/>
      <c r="D262" s="8"/>
      <c r="E262" s="8"/>
      <c r="F262" s="8"/>
    </row>
    <row r="263" s="1" customFormat="1" ht="18.75" customHeight="1" spans="1:6">
      <c r="A263" s="8">
        <f>MAX($A$3:A262)+1</f>
        <v>102</v>
      </c>
      <c r="B263" s="8" t="s">
        <v>103</v>
      </c>
      <c r="C263" s="9" t="s">
        <v>231</v>
      </c>
      <c r="D263" s="8">
        <v>2</v>
      </c>
      <c r="E263" s="8" t="s">
        <v>232</v>
      </c>
      <c r="F263" s="8" t="s">
        <v>10</v>
      </c>
    </row>
    <row r="264" s="1" customFormat="1" ht="18.75" customHeight="1" spans="1:6">
      <c r="A264" s="8"/>
      <c r="B264" s="8"/>
      <c r="C264" s="9"/>
      <c r="D264" s="8"/>
      <c r="E264" s="8"/>
      <c r="F264" s="8"/>
    </row>
    <row r="265" s="1" customFormat="1" ht="18.75" customHeight="1" spans="1:6">
      <c r="A265" s="8">
        <f>MAX($A$3:A264)+1</f>
        <v>103</v>
      </c>
      <c r="B265" s="8" t="s">
        <v>40</v>
      </c>
      <c r="C265" s="9" t="s">
        <v>233</v>
      </c>
      <c r="D265" s="8">
        <v>5</v>
      </c>
      <c r="E265" s="8" t="s">
        <v>234</v>
      </c>
      <c r="F265" s="8" t="s">
        <v>10</v>
      </c>
    </row>
    <row r="266" s="1" customFormat="1" ht="18.75" customHeight="1" spans="1:6">
      <c r="A266" s="8"/>
      <c r="B266" s="8"/>
      <c r="C266" s="9"/>
      <c r="D266" s="8"/>
      <c r="E266" s="8"/>
      <c r="F266" s="8"/>
    </row>
    <row r="267" s="1" customFormat="1" ht="18.75" customHeight="1" spans="1:6">
      <c r="A267" s="8"/>
      <c r="B267" s="8"/>
      <c r="C267" s="9"/>
      <c r="D267" s="8"/>
      <c r="E267" s="8"/>
      <c r="F267" s="8"/>
    </row>
    <row r="268" s="1" customFormat="1" ht="18.75" customHeight="1" spans="1:6">
      <c r="A268" s="8"/>
      <c r="B268" s="8"/>
      <c r="C268" s="9"/>
      <c r="D268" s="8"/>
      <c r="E268" s="8"/>
      <c r="F268" s="8"/>
    </row>
    <row r="269" s="1" customFormat="1" ht="18.75" customHeight="1" spans="1:6">
      <c r="A269" s="8"/>
      <c r="B269" s="8"/>
      <c r="C269" s="9"/>
      <c r="D269" s="8"/>
      <c r="E269" s="8"/>
      <c r="F269" s="8"/>
    </row>
    <row r="270" s="1" customFormat="1" ht="18.75" customHeight="1" spans="1:6">
      <c r="A270" s="8">
        <f>MAX($A$3:A269)+1</f>
        <v>104</v>
      </c>
      <c r="B270" s="8" t="s">
        <v>218</v>
      </c>
      <c r="C270" s="9" t="s">
        <v>235</v>
      </c>
      <c r="D270" s="8">
        <v>3</v>
      </c>
      <c r="E270" s="8" t="s">
        <v>236</v>
      </c>
      <c r="F270" s="8" t="s">
        <v>10</v>
      </c>
    </row>
    <row r="271" s="1" customFormat="1" ht="18.75" customHeight="1" spans="1:6">
      <c r="A271" s="8"/>
      <c r="B271" s="8"/>
      <c r="C271" s="9"/>
      <c r="D271" s="8"/>
      <c r="E271" s="8"/>
      <c r="F271" s="8"/>
    </row>
    <row r="272" s="1" customFormat="1" ht="18.75" customHeight="1" spans="1:6">
      <c r="A272" s="8"/>
      <c r="B272" s="8"/>
      <c r="C272" s="9"/>
      <c r="D272" s="8"/>
      <c r="E272" s="8"/>
      <c r="F272" s="8"/>
    </row>
    <row r="273" s="1" customFormat="1" ht="18.75" customHeight="1" spans="1:6">
      <c r="A273" s="8">
        <f>MAX($A$3:A272)+1</f>
        <v>105</v>
      </c>
      <c r="B273" s="8" t="s">
        <v>40</v>
      </c>
      <c r="C273" s="9" t="s">
        <v>237</v>
      </c>
      <c r="D273" s="8">
        <v>1</v>
      </c>
      <c r="E273" s="8"/>
      <c r="F273" s="8" t="s">
        <v>238</v>
      </c>
    </row>
    <row r="274" s="1" customFormat="1" ht="18.75" customHeight="1" spans="1:6">
      <c r="A274" s="8">
        <f>MAX($A$3:A273)+1</f>
        <v>106</v>
      </c>
      <c r="B274" s="8" t="s">
        <v>37</v>
      </c>
      <c r="C274" s="9" t="s">
        <v>239</v>
      </c>
      <c r="D274" s="8">
        <v>1</v>
      </c>
      <c r="E274" s="8"/>
      <c r="F274" s="8" t="s">
        <v>238</v>
      </c>
    </row>
    <row r="275" s="1" customFormat="1" ht="18.75" customHeight="1" spans="1:6">
      <c r="A275" s="8">
        <f>MAX($A$3:A274)+1</f>
        <v>107</v>
      </c>
      <c r="B275" s="8" t="s">
        <v>43</v>
      </c>
      <c r="C275" s="9" t="s">
        <v>240</v>
      </c>
      <c r="D275" s="8">
        <v>1</v>
      </c>
      <c r="E275" s="8"/>
      <c r="F275" s="8" t="s">
        <v>238</v>
      </c>
    </row>
    <row r="276" s="1" customFormat="1" ht="18.75" customHeight="1" spans="1:6">
      <c r="A276" s="8">
        <f>MAX($A$3:A275)+1</f>
        <v>108</v>
      </c>
      <c r="B276" s="8" t="s">
        <v>63</v>
      </c>
      <c r="C276" s="9" t="s">
        <v>241</v>
      </c>
      <c r="D276" s="8">
        <v>1</v>
      </c>
      <c r="E276" s="8"/>
      <c r="F276" s="8" t="s">
        <v>238</v>
      </c>
    </row>
    <row r="277" s="1" customFormat="1" ht="18.75" customHeight="1" spans="1:6">
      <c r="A277" s="8">
        <f>MAX($A$3:A276)+1</f>
        <v>109</v>
      </c>
      <c r="B277" s="8" t="s">
        <v>32</v>
      </c>
      <c r="C277" s="9" t="s">
        <v>242</v>
      </c>
      <c r="D277" s="8">
        <v>1</v>
      </c>
      <c r="E277" s="8"/>
      <c r="F277" s="8" t="s">
        <v>238</v>
      </c>
    </row>
    <row r="278" s="1" customFormat="1" ht="18.75" customHeight="1" spans="1:6">
      <c r="A278" s="8">
        <f>MAX($A$3:A277)+1</f>
        <v>110</v>
      </c>
      <c r="B278" s="8" t="s">
        <v>40</v>
      </c>
      <c r="C278" s="9" t="s">
        <v>243</v>
      </c>
      <c r="D278" s="8">
        <v>1</v>
      </c>
      <c r="E278" s="8"/>
      <c r="F278" s="8" t="s">
        <v>238</v>
      </c>
    </row>
    <row r="279" s="1" customFormat="1" ht="18.75" customHeight="1" spans="1:6">
      <c r="A279" s="8">
        <f>MAX($A$3:A278)+1</f>
        <v>111</v>
      </c>
      <c r="B279" s="8" t="s">
        <v>103</v>
      </c>
      <c r="C279" s="9" t="s">
        <v>244</v>
      </c>
      <c r="D279" s="8">
        <v>1</v>
      </c>
      <c r="E279" s="8"/>
      <c r="F279" s="8" t="s">
        <v>238</v>
      </c>
    </row>
    <row r="280" s="1" customFormat="1" ht="18.75" customHeight="1" spans="1:6">
      <c r="A280" s="8">
        <f>MAX($A$3:A279)+1</f>
        <v>112</v>
      </c>
      <c r="B280" s="8" t="s">
        <v>79</v>
      </c>
      <c r="C280" s="9" t="s">
        <v>245</v>
      </c>
      <c r="D280" s="8">
        <v>1</v>
      </c>
      <c r="E280" s="8"/>
      <c r="F280" s="8" t="s">
        <v>238</v>
      </c>
    </row>
    <row r="281" s="1" customFormat="1" ht="18.75" customHeight="1" spans="1:6">
      <c r="A281" s="8">
        <f>MAX($A$3:A280)+1</f>
        <v>113</v>
      </c>
      <c r="B281" s="8" t="s">
        <v>46</v>
      </c>
      <c r="C281" s="9" t="s">
        <v>246</v>
      </c>
      <c r="D281" s="8">
        <v>1</v>
      </c>
      <c r="E281" s="8"/>
      <c r="F281" s="8" t="s">
        <v>238</v>
      </c>
    </row>
    <row r="282" s="1" customFormat="1" ht="18.75" customHeight="1" spans="1:6">
      <c r="A282" s="8">
        <f>MAX($A$3:A281)+1</f>
        <v>114</v>
      </c>
      <c r="B282" s="8" t="s">
        <v>247</v>
      </c>
      <c r="C282" s="9" t="s">
        <v>248</v>
      </c>
      <c r="D282" s="8">
        <v>1</v>
      </c>
      <c r="E282" s="8"/>
      <c r="F282" s="8" t="s">
        <v>238</v>
      </c>
    </row>
    <row r="283" s="1" customFormat="1" ht="18.75" customHeight="1" spans="1:6">
      <c r="A283" s="8">
        <f>MAX($A$3:A282)+1</f>
        <v>115</v>
      </c>
      <c r="B283" s="8" t="s">
        <v>79</v>
      </c>
      <c r="C283" s="9" t="s">
        <v>249</v>
      </c>
      <c r="D283" s="8">
        <v>1</v>
      </c>
      <c r="E283" s="8"/>
      <c r="F283" s="8" t="s">
        <v>238</v>
      </c>
    </row>
    <row r="284" s="1" customFormat="1" ht="18.75" customHeight="1" spans="1:6">
      <c r="A284" s="8">
        <f>MAX($A$3:A283)+1</f>
        <v>116</v>
      </c>
      <c r="B284" s="8" t="s">
        <v>14</v>
      </c>
      <c r="C284" s="9" t="s">
        <v>250</v>
      </c>
      <c r="D284" s="8">
        <v>1</v>
      </c>
      <c r="E284" s="8"/>
      <c r="F284" s="8" t="s">
        <v>238</v>
      </c>
    </row>
    <row r="285" s="1" customFormat="1" ht="18.75" customHeight="1" spans="1:6">
      <c r="A285" s="8">
        <f>MAX($A$3:A284)+1</f>
        <v>117</v>
      </c>
      <c r="B285" s="8" t="s">
        <v>23</v>
      </c>
      <c r="C285" s="9" t="s">
        <v>251</v>
      </c>
      <c r="D285" s="8">
        <v>1</v>
      </c>
      <c r="E285" s="8"/>
      <c r="F285" s="8" t="s">
        <v>238</v>
      </c>
    </row>
    <row r="286" s="1" customFormat="1" ht="18.75" customHeight="1" spans="1:6">
      <c r="A286" s="8">
        <f>MAX($A$3:A285)+1</f>
        <v>118</v>
      </c>
      <c r="B286" s="8" t="s">
        <v>218</v>
      </c>
      <c r="C286" s="9" t="s">
        <v>252</v>
      </c>
      <c r="D286" s="8">
        <v>1</v>
      </c>
      <c r="E286" s="8"/>
      <c r="F286" s="8" t="s">
        <v>238</v>
      </c>
    </row>
    <row r="287" s="1" customFormat="1" ht="18.75" customHeight="1" spans="1:6">
      <c r="A287" s="8">
        <f>MAX($A$3:A286)+1</f>
        <v>119</v>
      </c>
      <c r="B287" s="8" t="s">
        <v>218</v>
      </c>
      <c r="C287" s="9" t="s">
        <v>253</v>
      </c>
      <c r="D287" s="8">
        <v>1</v>
      </c>
      <c r="E287" s="8"/>
      <c r="F287" s="8" t="s">
        <v>238</v>
      </c>
    </row>
    <row r="288" s="1" customFormat="1" ht="18.75" customHeight="1" spans="1:6">
      <c r="A288" s="8">
        <f>MAX($A$3:A287)+1</f>
        <v>120</v>
      </c>
      <c r="B288" s="8" t="s">
        <v>79</v>
      </c>
      <c r="C288" s="9" t="s">
        <v>254</v>
      </c>
      <c r="D288" s="8">
        <v>2</v>
      </c>
      <c r="E288" s="8" t="s">
        <v>255</v>
      </c>
      <c r="F288" s="8" t="s">
        <v>10</v>
      </c>
    </row>
    <row r="289" s="1" customFormat="1" ht="18.75" customHeight="1" spans="1:6">
      <c r="A289" s="8"/>
      <c r="B289" s="8"/>
      <c r="C289" s="9"/>
      <c r="D289" s="8"/>
      <c r="E289" s="8"/>
      <c r="F289" s="8"/>
    </row>
    <row r="290" s="1" customFormat="1" ht="18.75" customHeight="1" spans="1:6">
      <c r="A290" s="8">
        <f>MAX($A$3:A289)+1</f>
        <v>121</v>
      </c>
      <c r="B290" s="8" t="s">
        <v>79</v>
      </c>
      <c r="C290" s="9" t="s">
        <v>256</v>
      </c>
      <c r="D290" s="8">
        <v>3</v>
      </c>
      <c r="E290" s="8" t="s">
        <v>257</v>
      </c>
      <c r="F290" s="8" t="s">
        <v>10</v>
      </c>
    </row>
    <row r="291" s="1" customFormat="1" ht="18.75" customHeight="1" spans="1:6">
      <c r="A291" s="8"/>
      <c r="B291" s="8"/>
      <c r="C291" s="9"/>
      <c r="D291" s="8"/>
      <c r="E291" s="8"/>
      <c r="F291" s="8"/>
    </row>
    <row r="292" s="1" customFormat="1" ht="18.75" customHeight="1" spans="1:6">
      <c r="A292" s="8"/>
      <c r="B292" s="8"/>
      <c r="C292" s="9"/>
      <c r="D292" s="8"/>
      <c r="E292" s="8"/>
      <c r="F292" s="8"/>
    </row>
    <row r="293" s="1" customFormat="1" ht="18.75" customHeight="1" spans="1:6">
      <c r="A293" s="8">
        <f>MAX($A$3:A292)+1</f>
        <v>122</v>
      </c>
      <c r="B293" s="8" t="s">
        <v>7</v>
      </c>
      <c r="C293" s="9" t="s">
        <v>258</v>
      </c>
      <c r="D293" s="8">
        <v>1</v>
      </c>
      <c r="E293" s="8"/>
      <c r="F293" s="8" t="s">
        <v>238</v>
      </c>
    </row>
    <row r="294" s="1" customFormat="1" ht="18.75" customHeight="1" spans="1:6">
      <c r="A294" s="8">
        <f>MAX($A$3:A293)+1</f>
        <v>123</v>
      </c>
      <c r="B294" s="8" t="s">
        <v>103</v>
      </c>
      <c r="C294" s="9" t="s">
        <v>259</v>
      </c>
      <c r="D294" s="8">
        <v>2</v>
      </c>
      <c r="E294" s="8" t="s">
        <v>260</v>
      </c>
      <c r="F294" s="8" t="s">
        <v>10</v>
      </c>
    </row>
    <row r="295" s="1" customFormat="1" ht="18.75" customHeight="1" spans="1:6">
      <c r="A295" s="8"/>
      <c r="B295" s="8"/>
      <c r="C295" s="9"/>
      <c r="D295" s="8"/>
      <c r="E295" s="8"/>
      <c r="F295" s="8"/>
    </row>
    <row r="296" s="1" customFormat="1" ht="9" customHeight="1" spans="1:6">
      <c r="A296" s="8">
        <f>MAX($A$3:A295)+1</f>
        <v>124</v>
      </c>
      <c r="B296" s="8" t="s">
        <v>40</v>
      </c>
      <c r="C296" s="9" t="s">
        <v>261</v>
      </c>
      <c r="D296" s="8">
        <v>4</v>
      </c>
      <c r="E296" s="8" t="s">
        <v>262</v>
      </c>
      <c r="F296" s="8" t="s">
        <v>10</v>
      </c>
    </row>
    <row r="297" s="1" customFormat="1" ht="18.75" customHeight="1" spans="1:6">
      <c r="A297" s="8"/>
      <c r="B297" s="8"/>
      <c r="C297" s="9"/>
      <c r="D297" s="8"/>
      <c r="E297" s="8"/>
      <c r="F297" s="8"/>
    </row>
    <row r="298" s="1" customFormat="1" ht="10" customHeight="1" spans="1:6">
      <c r="A298" s="8"/>
      <c r="B298" s="8"/>
      <c r="C298" s="9"/>
      <c r="D298" s="8"/>
      <c r="E298" s="8"/>
      <c r="F298" s="8"/>
    </row>
    <row r="299" s="1" customFormat="1" ht="18.75" customHeight="1" spans="1:6">
      <c r="A299" s="8"/>
      <c r="B299" s="8"/>
      <c r="C299" s="9"/>
      <c r="D299" s="8"/>
      <c r="E299" s="8"/>
      <c r="F299" s="8"/>
    </row>
    <row r="300" s="1" customFormat="1" ht="18.75" customHeight="1" spans="1:6">
      <c r="A300" s="8">
        <f>MAX($A$3:A299)+1</f>
        <v>125</v>
      </c>
      <c r="B300" s="8" t="s">
        <v>58</v>
      </c>
      <c r="C300" s="9" t="s">
        <v>263</v>
      </c>
      <c r="D300" s="8">
        <v>2</v>
      </c>
      <c r="E300" s="8" t="s">
        <v>264</v>
      </c>
      <c r="F300" s="8" t="s">
        <v>10</v>
      </c>
    </row>
    <row r="301" s="1" customFormat="1" ht="18.75" customHeight="1" spans="1:6">
      <c r="A301" s="8"/>
      <c r="B301" s="8"/>
      <c r="C301" s="9"/>
      <c r="D301" s="8"/>
      <c r="E301" s="8"/>
      <c r="F301" s="8"/>
    </row>
    <row r="302" s="1" customFormat="1" ht="18.75" customHeight="1" spans="1:6">
      <c r="A302" s="8">
        <f>MAX($A$3:A301)+1</f>
        <v>126</v>
      </c>
      <c r="B302" s="8" t="s">
        <v>23</v>
      </c>
      <c r="C302" s="9" t="s">
        <v>265</v>
      </c>
      <c r="D302" s="8">
        <v>1</v>
      </c>
      <c r="E302" s="8"/>
      <c r="F302" s="8" t="s">
        <v>238</v>
      </c>
    </row>
    <row r="303" s="1" customFormat="1" ht="18.75" customHeight="1" spans="1:6">
      <c r="A303" s="8">
        <f>MAX($A$3:A302)+1</f>
        <v>127</v>
      </c>
      <c r="B303" s="8" t="s">
        <v>14</v>
      </c>
      <c r="C303" s="9" t="s">
        <v>266</v>
      </c>
      <c r="D303" s="8">
        <v>2</v>
      </c>
      <c r="E303" s="8" t="s">
        <v>267</v>
      </c>
      <c r="F303" s="8" t="s">
        <v>10</v>
      </c>
    </row>
    <row r="304" s="1" customFormat="1" ht="18.75" customHeight="1" spans="1:6">
      <c r="A304" s="8"/>
      <c r="B304" s="8"/>
      <c r="C304" s="9"/>
      <c r="D304" s="8"/>
      <c r="E304" s="8"/>
      <c r="F304" s="8"/>
    </row>
    <row r="305" s="1" customFormat="1" ht="18.75" customHeight="1" spans="1:6">
      <c r="A305" s="8">
        <f>MAX($A$3:A304)+1</f>
        <v>128</v>
      </c>
      <c r="B305" s="8" t="s">
        <v>46</v>
      </c>
      <c r="C305" s="9" t="s">
        <v>268</v>
      </c>
      <c r="D305" s="8">
        <v>1</v>
      </c>
      <c r="E305" s="8"/>
      <c r="F305" s="8" t="s">
        <v>238</v>
      </c>
    </row>
    <row r="306" s="1" customFormat="1" ht="18.75" customHeight="1" spans="1:6">
      <c r="A306" s="8">
        <f>MAX($A$3:A305)+1</f>
        <v>129</v>
      </c>
      <c r="B306" s="8" t="s">
        <v>43</v>
      </c>
      <c r="C306" s="9" t="s">
        <v>269</v>
      </c>
      <c r="D306" s="8">
        <v>2</v>
      </c>
      <c r="E306" s="8" t="s">
        <v>270</v>
      </c>
      <c r="F306" s="8" t="s">
        <v>10</v>
      </c>
    </row>
    <row r="307" s="1" customFormat="1" ht="18.75" customHeight="1" spans="1:6">
      <c r="A307" s="8"/>
      <c r="B307" s="8"/>
      <c r="C307" s="9"/>
      <c r="D307" s="8"/>
      <c r="E307" s="8"/>
      <c r="F307" s="8"/>
    </row>
    <row r="308" s="1" customFormat="1" ht="18.75" customHeight="1" spans="1:6">
      <c r="A308" s="8">
        <f>MAX($A$3:A307)+1</f>
        <v>130</v>
      </c>
      <c r="B308" s="8" t="s">
        <v>7</v>
      </c>
      <c r="C308" s="9" t="s">
        <v>271</v>
      </c>
      <c r="D308" s="8">
        <v>1</v>
      </c>
      <c r="E308" s="8"/>
      <c r="F308" s="8" t="s">
        <v>238</v>
      </c>
    </row>
    <row r="309" s="1" customFormat="1" ht="18.75" customHeight="1" spans="1:6">
      <c r="A309" s="8">
        <f>MAX($A$3:A308)+1</f>
        <v>131</v>
      </c>
      <c r="B309" s="8" t="s">
        <v>37</v>
      </c>
      <c r="C309" s="9" t="s">
        <v>272</v>
      </c>
      <c r="D309" s="8">
        <v>2</v>
      </c>
      <c r="E309" s="8" t="s">
        <v>273</v>
      </c>
      <c r="F309" s="8" t="s">
        <v>10</v>
      </c>
    </row>
    <row r="310" s="1" customFormat="1" ht="18.75" customHeight="1" spans="1:6">
      <c r="A310" s="8"/>
      <c r="B310" s="8"/>
      <c r="C310" s="9"/>
      <c r="D310" s="8"/>
      <c r="E310" s="8"/>
      <c r="F310" s="8"/>
    </row>
    <row r="311" s="1" customFormat="1" ht="18.75" customHeight="1" spans="1:6">
      <c r="A311" s="8">
        <f>MAX($A$3:A310)+1</f>
        <v>132</v>
      </c>
      <c r="B311" s="8" t="s">
        <v>40</v>
      </c>
      <c r="C311" s="9" t="s">
        <v>274</v>
      </c>
      <c r="D311" s="8">
        <v>2</v>
      </c>
      <c r="E311" s="8" t="s">
        <v>275</v>
      </c>
      <c r="F311" s="8" t="s">
        <v>10</v>
      </c>
    </row>
    <row r="312" s="1" customFormat="1" ht="18.75" customHeight="1" spans="1:6">
      <c r="A312" s="8"/>
      <c r="B312" s="8"/>
      <c r="C312" s="9"/>
      <c r="D312" s="8"/>
      <c r="E312" s="8"/>
      <c r="F312" s="8"/>
    </row>
    <row r="313" s="1" customFormat="1" ht="18.75" customHeight="1" spans="1:6">
      <c r="A313" s="8">
        <f>MAX($A$3:A312)+1</f>
        <v>133</v>
      </c>
      <c r="B313" s="8" t="s">
        <v>7</v>
      </c>
      <c r="C313" s="9" t="s">
        <v>276</v>
      </c>
      <c r="D313" s="8">
        <v>1</v>
      </c>
      <c r="E313" s="8"/>
      <c r="F313" s="8" t="s">
        <v>238</v>
      </c>
    </row>
    <row r="314" s="1" customFormat="1" ht="18.75" customHeight="1" spans="1:6">
      <c r="A314" s="8">
        <f>MAX($A$3:A313)+1</f>
        <v>134</v>
      </c>
      <c r="B314" s="8" t="s">
        <v>23</v>
      </c>
      <c r="C314" s="9" t="s">
        <v>277</v>
      </c>
      <c r="D314" s="8">
        <v>2</v>
      </c>
      <c r="E314" s="8" t="s">
        <v>278</v>
      </c>
      <c r="F314" s="8" t="s">
        <v>10</v>
      </c>
    </row>
    <row r="315" s="1" customFormat="1" ht="18.75" customHeight="1" spans="1:6">
      <c r="A315" s="8"/>
      <c r="B315" s="8"/>
      <c r="C315" s="9"/>
      <c r="D315" s="8"/>
      <c r="E315" s="8"/>
      <c r="F315" s="8"/>
    </row>
    <row r="316" s="1" customFormat="1" ht="18.75" customHeight="1" spans="1:6">
      <c r="A316" s="8">
        <f>MAX($A$3:A315)+1</f>
        <v>135</v>
      </c>
      <c r="B316" s="8" t="s">
        <v>20</v>
      </c>
      <c r="C316" s="9" t="s">
        <v>279</v>
      </c>
      <c r="D316" s="8">
        <v>3</v>
      </c>
      <c r="E316" s="8" t="s">
        <v>280</v>
      </c>
      <c r="F316" s="8" t="s">
        <v>10</v>
      </c>
    </row>
    <row r="317" s="1" customFormat="1" ht="18.75" customHeight="1" spans="1:6">
      <c r="A317" s="8"/>
      <c r="B317" s="8"/>
      <c r="C317" s="9"/>
      <c r="D317" s="8"/>
      <c r="E317" s="8"/>
      <c r="F317" s="8"/>
    </row>
    <row r="318" s="1" customFormat="1" ht="18.75" customHeight="1" spans="1:6">
      <c r="A318" s="8"/>
      <c r="B318" s="8"/>
      <c r="C318" s="9"/>
      <c r="D318" s="8"/>
      <c r="E318" s="8"/>
      <c r="F318" s="8"/>
    </row>
    <row r="319" s="1" customFormat="1" ht="18.75" customHeight="1" spans="1:6">
      <c r="A319" s="8">
        <f>MAX($A$3:A318)+1</f>
        <v>136</v>
      </c>
      <c r="B319" s="8" t="s">
        <v>20</v>
      </c>
      <c r="C319" s="9" t="s">
        <v>281</v>
      </c>
      <c r="D319" s="8">
        <v>2</v>
      </c>
      <c r="E319" s="8" t="s">
        <v>282</v>
      </c>
      <c r="F319" s="8" t="s">
        <v>10</v>
      </c>
    </row>
    <row r="320" s="1" customFormat="1" ht="18.75" customHeight="1" spans="1:6">
      <c r="A320" s="8"/>
      <c r="B320" s="8"/>
      <c r="C320" s="9"/>
      <c r="D320" s="8"/>
      <c r="E320" s="8"/>
      <c r="F320" s="8"/>
    </row>
    <row r="321" s="1" customFormat="1" ht="18.75" customHeight="1" spans="1:6">
      <c r="A321" s="8">
        <f>MAX($A$3:A320)+1</f>
        <v>137</v>
      </c>
      <c r="B321" s="8" t="s">
        <v>20</v>
      </c>
      <c r="C321" s="9" t="s">
        <v>283</v>
      </c>
      <c r="D321" s="8">
        <v>2</v>
      </c>
      <c r="E321" s="8" t="s">
        <v>284</v>
      </c>
      <c r="F321" s="8" t="s">
        <v>10</v>
      </c>
    </row>
    <row r="322" s="1" customFormat="1" ht="18.75" customHeight="1" spans="1:6">
      <c r="A322" s="8"/>
      <c r="B322" s="8"/>
      <c r="C322" s="9"/>
      <c r="D322" s="8"/>
      <c r="E322" s="8"/>
      <c r="F322" s="8"/>
    </row>
    <row r="323" s="1" customFormat="1" ht="18.75" customHeight="1" spans="1:6">
      <c r="A323" s="8">
        <f>MAX($A$3:A322)+1</f>
        <v>138</v>
      </c>
      <c r="B323" s="8" t="s">
        <v>103</v>
      </c>
      <c r="C323" s="9" t="s">
        <v>285</v>
      </c>
      <c r="D323" s="8">
        <v>2</v>
      </c>
      <c r="E323" s="8" t="s">
        <v>286</v>
      </c>
      <c r="F323" s="8" t="s">
        <v>10</v>
      </c>
    </row>
    <row r="324" s="1" customFormat="1" ht="18.75" customHeight="1" spans="1:6">
      <c r="A324" s="8"/>
      <c r="B324" s="8"/>
      <c r="C324" s="9"/>
      <c r="D324" s="8"/>
      <c r="E324" s="8"/>
      <c r="F324" s="8"/>
    </row>
    <row r="325" s="1" customFormat="1" ht="18.75" customHeight="1" spans="1:6">
      <c r="A325" s="8">
        <f>MAX($A$3:A324)+1</f>
        <v>139</v>
      </c>
      <c r="B325" s="8" t="s">
        <v>37</v>
      </c>
      <c r="C325" s="9" t="s">
        <v>287</v>
      </c>
      <c r="D325" s="8">
        <v>3</v>
      </c>
      <c r="E325" s="8" t="s">
        <v>288</v>
      </c>
      <c r="F325" s="8" t="s">
        <v>10</v>
      </c>
    </row>
    <row r="326" s="1" customFormat="1" ht="18.75" customHeight="1" spans="1:6">
      <c r="A326" s="8"/>
      <c r="B326" s="8"/>
      <c r="C326" s="9"/>
      <c r="D326" s="8"/>
      <c r="E326" s="8"/>
      <c r="F326" s="8"/>
    </row>
    <row r="327" s="1" customFormat="1" ht="18.75" customHeight="1" spans="1:6">
      <c r="A327" s="8"/>
      <c r="B327" s="8"/>
      <c r="C327" s="9"/>
      <c r="D327" s="8"/>
      <c r="E327" s="8"/>
      <c r="F327" s="8"/>
    </row>
    <row r="328" s="1" customFormat="1" ht="18.75" customHeight="1" spans="1:6">
      <c r="A328" s="8">
        <f>MAX($A$3:A327)+1</f>
        <v>140</v>
      </c>
      <c r="B328" s="8" t="s">
        <v>53</v>
      </c>
      <c r="C328" s="9" t="s">
        <v>289</v>
      </c>
      <c r="D328" s="8">
        <v>1</v>
      </c>
      <c r="E328" s="8" t="s">
        <v>290</v>
      </c>
      <c r="F328" s="8" t="s">
        <v>10</v>
      </c>
    </row>
    <row r="329" s="1" customFormat="1" ht="18.75" customHeight="1" spans="1:6">
      <c r="A329" s="8">
        <f>MAX($A$3:A328)+1</f>
        <v>141</v>
      </c>
      <c r="B329" s="8" t="s">
        <v>63</v>
      </c>
      <c r="C329" s="9" t="s">
        <v>291</v>
      </c>
      <c r="D329" s="8">
        <v>1</v>
      </c>
      <c r="E329" s="8" t="s">
        <v>292</v>
      </c>
      <c r="F329" s="8" t="s">
        <v>10</v>
      </c>
    </row>
    <row r="330" s="1" customFormat="1" ht="18.75" customHeight="1" spans="1:6">
      <c r="A330" s="8">
        <f>MAX($A$3:A329)+1</f>
        <v>142</v>
      </c>
      <c r="B330" s="8" t="s">
        <v>23</v>
      </c>
      <c r="C330" s="9" t="s">
        <v>293</v>
      </c>
      <c r="D330" s="8">
        <v>2</v>
      </c>
      <c r="E330" s="8" t="s">
        <v>294</v>
      </c>
      <c r="F330" s="8" t="s">
        <v>10</v>
      </c>
    </row>
    <row r="331" s="1" customFormat="1" ht="18.75" customHeight="1" spans="1:6">
      <c r="A331" s="8"/>
      <c r="B331" s="8"/>
      <c r="C331" s="9"/>
      <c r="D331" s="8"/>
      <c r="E331" s="8"/>
      <c r="F331" s="8"/>
    </row>
    <row r="332" s="1" customFormat="1" ht="18.75" customHeight="1" spans="1:6">
      <c r="A332" s="8">
        <f>MAX($A$3:A331)+1</f>
        <v>143</v>
      </c>
      <c r="B332" s="8" t="s">
        <v>40</v>
      </c>
      <c r="C332" s="9" t="s">
        <v>295</v>
      </c>
      <c r="D332" s="8">
        <v>2</v>
      </c>
      <c r="E332" s="8" t="s">
        <v>296</v>
      </c>
      <c r="F332" s="8" t="s">
        <v>10</v>
      </c>
    </row>
    <row r="333" s="1" customFormat="1" ht="18.75" customHeight="1" spans="1:6">
      <c r="A333" s="8"/>
      <c r="B333" s="8"/>
      <c r="C333" s="9"/>
      <c r="D333" s="8"/>
      <c r="E333" s="8"/>
      <c r="F333" s="8"/>
    </row>
    <row r="334" s="1" customFormat="1" ht="18.75" customHeight="1" spans="1:6">
      <c r="A334" s="8">
        <f>MAX($A$3:A333)+1</f>
        <v>144</v>
      </c>
      <c r="B334" s="8" t="s">
        <v>46</v>
      </c>
      <c r="C334" s="9" t="s">
        <v>297</v>
      </c>
      <c r="D334" s="8">
        <v>4</v>
      </c>
      <c r="E334" s="8" t="s">
        <v>298</v>
      </c>
      <c r="F334" s="8" t="s">
        <v>10</v>
      </c>
    </row>
    <row r="335" s="1" customFormat="1" ht="18.75" customHeight="1" spans="1:6">
      <c r="A335" s="8"/>
      <c r="B335" s="8"/>
      <c r="C335" s="9"/>
      <c r="D335" s="8"/>
      <c r="E335" s="8"/>
      <c r="F335" s="8"/>
    </row>
    <row r="336" s="1" customFormat="1" ht="18.75" customHeight="1" spans="1:6">
      <c r="A336" s="8"/>
      <c r="B336" s="8"/>
      <c r="C336" s="9"/>
      <c r="D336" s="8"/>
      <c r="E336" s="8"/>
      <c r="F336" s="8"/>
    </row>
    <row r="337" s="1" customFormat="1" ht="18.75" customHeight="1" spans="1:6">
      <c r="A337" s="8"/>
      <c r="B337" s="8"/>
      <c r="C337" s="9"/>
      <c r="D337" s="8"/>
      <c r="E337" s="8"/>
      <c r="F337" s="8"/>
    </row>
    <row r="338" s="1" customFormat="1" ht="18.75" customHeight="1" spans="1:6">
      <c r="A338" s="8">
        <f>MAX($A$3:A337)+1</f>
        <v>145</v>
      </c>
      <c r="B338" s="8" t="s">
        <v>43</v>
      </c>
      <c r="C338" s="9" t="s">
        <v>299</v>
      </c>
      <c r="D338" s="8">
        <v>2</v>
      </c>
      <c r="E338" s="8" t="s">
        <v>300</v>
      </c>
      <c r="F338" s="8" t="s">
        <v>10</v>
      </c>
    </row>
    <row r="339" s="1" customFormat="1" ht="18.75" customHeight="1" spans="1:6">
      <c r="A339" s="8"/>
      <c r="B339" s="8"/>
      <c r="C339" s="9"/>
      <c r="D339" s="8"/>
      <c r="E339" s="8"/>
      <c r="F339" s="8"/>
    </row>
    <row r="340" s="1" customFormat="1" ht="18.75" customHeight="1" spans="1:6">
      <c r="A340" s="8">
        <f>MAX($A$3:A339)+1</f>
        <v>146</v>
      </c>
      <c r="B340" s="8" t="s">
        <v>23</v>
      </c>
      <c r="C340" s="9" t="s">
        <v>301</v>
      </c>
      <c r="D340" s="8">
        <v>2</v>
      </c>
      <c r="E340" s="8" t="s">
        <v>302</v>
      </c>
      <c r="F340" s="8" t="s">
        <v>10</v>
      </c>
    </row>
    <row r="341" s="1" customFormat="1" ht="18.75" customHeight="1" spans="1:6">
      <c r="A341" s="8"/>
      <c r="B341" s="8"/>
      <c r="C341" s="9"/>
      <c r="D341" s="8"/>
      <c r="E341" s="8"/>
      <c r="F341" s="8"/>
    </row>
    <row r="342" s="1" customFormat="1" ht="18.75" customHeight="1" spans="1:6">
      <c r="A342" s="8">
        <f>MAX($A$3:A341)+1</f>
        <v>147</v>
      </c>
      <c r="B342" s="8" t="s">
        <v>58</v>
      </c>
      <c r="C342" s="9" t="s">
        <v>303</v>
      </c>
      <c r="D342" s="8">
        <v>2</v>
      </c>
      <c r="E342" s="8" t="s">
        <v>304</v>
      </c>
      <c r="F342" s="8" t="s">
        <v>10</v>
      </c>
    </row>
    <row r="343" s="1" customFormat="1" ht="18.75" customHeight="1" spans="1:6">
      <c r="A343" s="8"/>
      <c r="B343" s="8"/>
      <c r="C343" s="9"/>
      <c r="D343" s="8"/>
      <c r="E343" s="8"/>
      <c r="F343" s="8"/>
    </row>
    <row r="344" s="1" customFormat="1" ht="18.75" customHeight="1" spans="1:6">
      <c r="A344" s="8">
        <f>MAX($A$3:A343)+1</f>
        <v>148</v>
      </c>
      <c r="B344" s="8" t="s">
        <v>7</v>
      </c>
      <c r="C344" s="9" t="s">
        <v>305</v>
      </c>
      <c r="D344" s="8">
        <v>2</v>
      </c>
      <c r="E344" s="8" t="s">
        <v>306</v>
      </c>
      <c r="F344" s="8" t="s">
        <v>10</v>
      </c>
    </row>
    <row r="345" s="1" customFormat="1" ht="18.75" customHeight="1" spans="1:6">
      <c r="A345" s="8"/>
      <c r="B345" s="8"/>
      <c r="C345" s="9"/>
      <c r="D345" s="8"/>
      <c r="E345" s="8"/>
      <c r="F345" s="8"/>
    </row>
    <row r="346" s="1" customFormat="1" ht="18.75" customHeight="1" spans="1:6">
      <c r="A346" s="8">
        <f>MAX($A$3:A345)+1</f>
        <v>149</v>
      </c>
      <c r="B346" s="8" t="s">
        <v>103</v>
      </c>
      <c r="C346" s="9" t="s">
        <v>307</v>
      </c>
      <c r="D346" s="8">
        <v>2</v>
      </c>
      <c r="E346" s="8" t="s">
        <v>308</v>
      </c>
      <c r="F346" s="8" t="s">
        <v>10</v>
      </c>
    </row>
    <row r="347" s="1" customFormat="1" ht="18.75" customHeight="1" spans="1:6">
      <c r="A347" s="8"/>
      <c r="B347" s="8"/>
      <c r="C347" s="9"/>
      <c r="D347" s="8"/>
      <c r="E347" s="8"/>
      <c r="F347" s="8"/>
    </row>
    <row r="348" s="1" customFormat="1" ht="18.75" customHeight="1" spans="1:6">
      <c r="A348" s="8">
        <f>MAX($A$3:A347)+1</f>
        <v>150</v>
      </c>
      <c r="B348" s="8" t="s">
        <v>79</v>
      </c>
      <c r="C348" s="9" t="s">
        <v>309</v>
      </c>
      <c r="D348" s="8">
        <v>3</v>
      </c>
      <c r="E348" s="8" t="s">
        <v>310</v>
      </c>
      <c r="F348" s="8" t="s">
        <v>10</v>
      </c>
    </row>
    <row r="349" s="1" customFormat="1" ht="18.75" customHeight="1" spans="1:6">
      <c r="A349" s="8"/>
      <c r="B349" s="8"/>
      <c r="C349" s="9"/>
      <c r="D349" s="8"/>
      <c r="E349" s="8"/>
      <c r="F349" s="8"/>
    </row>
    <row r="350" s="1" customFormat="1" ht="18.75" customHeight="1" spans="1:6">
      <c r="A350" s="8"/>
      <c r="B350" s="8"/>
      <c r="C350" s="9"/>
      <c r="D350" s="8"/>
      <c r="E350" s="8"/>
      <c r="F350" s="8"/>
    </row>
    <row r="351" s="1" customFormat="1" ht="18.75" customHeight="1" spans="1:6">
      <c r="A351" s="8">
        <f>MAX($A$3:A350)+1</f>
        <v>151</v>
      </c>
      <c r="B351" s="8" t="s">
        <v>46</v>
      </c>
      <c r="C351" s="9" t="s">
        <v>311</v>
      </c>
      <c r="D351" s="8">
        <v>2</v>
      </c>
      <c r="E351" s="8" t="s">
        <v>312</v>
      </c>
      <c r="F351" s="8" t="s">
        <v>10</v>
      </c>
    </row>
    <row r="352" s="1" customFormat="1" ht="18.75" customHeight="1" spans="1:6">
      <c r="A352" s="8"/>
      <c r="B352" s="8"/>
      <c r="C352" s="9"/>
      <c r="D352" s="8"/>
      <c r="E352" s="8"/>
      <c r="F352" s="8"/>
    </row>
    <row r="353" s="1" customFormat="1" ht="18.75" customHeight="1" spans="1:6">
      <c r="A353" s="8">
        <f>MAX($A$3:A352)+1</f>
        <v>152</v>
      </c>
      <c r="B353" s="8" t="s">
        <v>20</v>
      </c>
      <c r="C353" s="9" t="s">
        <v>313</v>
      </c>
      <c r="D353" s="8">
        <v>2</v>
      </c>
      <c r="E353" s="8" t="s">
        <v>314</v>
      </c>
      <c r="F353" s="8" t="s">
        <v>10</v>
      </c>
    </row>
    <row r="354" s="1" customFormat="1" ht="18.75" customHeight="1" spans="1:6">
      <c r="A354" s="8"/>
      <c r="B354" s="8"/>
      <c r="C354" s="9"/>
      <c r="D354" s="8"/>
      <c r="E354" s="8"/>
      <c r="F354" s="8"/>
    </row>
    <row r="355" s="1" customFormat="1" ht="18.75" customHeight="1" spans="1:6">
      <c r="A355" s="8">
        <f>MAX($A$3:A354)+1</f>
        <v>153</v>
      </c>
      <c r="B355" s="8" t="s">
        <v>218</v>
      </c>
      <c r="C355" s="9" t="s">
        <v>315</v>
      </c>
      <c r="D355" s="8">
        <v>4</v>
      </c>
      <c r="E355" s="8" t="s">
        <v>316</v>
      </c>
      <c r="F355" s="8" t="s">
        <v>10</v>
      </c>
    </row>
    <row r="356" s="1" customFormat="1" ht="18.75" customHeight="1" spans="1:6">
      <c r="A356" s="8"/>
      <c r="B356" s="8"/>
      <c r="C356" s="9"/>
      <c r="D356" s="8"/>
      <c r="E356" s="8"/>
      <c r="F356" s="8"/>
    </row>
    <row r="357" s="1" customFormat="1" ht="18.75" customHeight="1" spans="1:6">
      <c r="A357" s="8"/>
      <c r="B357" s="8"/>
      <c r="C357" s="9"/>
      <c r="D357" s="8"/>
      <c r="E357" s="8"/>
      <c r="F357" s="8"/>
    </row>
    <row r="358" s="1" customFormat="1" ht="18.75" customHeight="1" spans="1:6">
      <c r="A358" s="8"/>
      <c r="B358" s="8"/>
      <c r="C358" s="9"/>
      <c r="D358" s="8"/>
      <c r="E358" s="8"/>
      <c r="F358" s="8"/>
    </row>
    <row r="359" s="1" customFormat="1" ht="18.75" customHeight="1" spans="1:6">
      <c r="A359" s="8">
        <f>MAX($A$3:A358)+1</f>
        <v>154</v>
      </c>
      <c r="B359" s="8" t="s">
        <v>37</v>
      </c>
      <c r="C359" s="9" t="s">
        <v>317</v>
      </c>
      <c r="D359" s="8">
        <v>1</v>
      </c>
      <c r="E359" s="8"/>
      <c r="F359" s="8" t="s">
        <v>238</v>
      </c>
    </row>
    <row r="360" s="1" customFormat="1" ht="18.75" customHeight="1" spans="1:6">
      <c r="A360" s="8">
        <f>MAX($A$3:A359)+1</f>
        <v>155</v>
      </c>
      <c r="B360" s="8" t="s">
        <v>209</v>
      </c>
      <c r="C360" s="9" t="s">
        <v>318</v>
      </c>
      <c r="D360" s="8">
        <v>1</v>
      </c>
      <c r="E360" s="8"/>
      <c r="F360" s="8" t="s">
        <v>238</v>
      </c>
    </row>
    <row r="361" s="1" customFormat="1" ht="18.75" customHeight="1" spans="1:6">
      <c r="A361" s="8">
        <f>MAX($A$3:A360)+1</f>
        <v>156</v>
      </c>
      <c r="B361" s="8" t="s">
        <v>20</v>
      </c>
      <c r="C361" s="9" t="s">
        <v>319</v>
      </c>
      <c r="D361" s="8">
        <v>1</v>
      </c>
      <c r="E361" s="8"/>
      <c r="F361" s="8" t="s">
        <v>238</v>
      </c>
    </row>
    <row r="362" s="1" customFormat="1" ht="18.75" customHeight="1" spans="1:6">
      <c r="A362" s="8">
        <f>MAX($A$3:A361)+1</f>
        <v>157</v>
      </c>
      <c r="B362" s="8" t="s">
        <v>20</v>
      </c>
      <c r="C362" s="9" t="s">
        <v>320</v>
      </c>
      <c r="D362" s="8">
        <v>1</v>
      </c>
      <c r="E362" s="8"/>
      <c r="F362" s="8" t="s">
        <v>238</v>
      </c>
    </row>
    <row r="363" s="1" customFormat="1" ht="18.75" customHeight="1" spans="1:6">
      <c r="A363" s="8">
        <f>MAX($A$3:A362)+1</f>
        <v>158</v>
      </c>
      <c r="B363" s="8" t="s">
        <v>32</v>
      </c>
      <c r="C363" s="9" t="s">
        <v>321</v>
      </c>
      <c r="D363" s="8">
        <v>1</v>
      </c>
      <c r="E363" s="8"/>
      <c r="F363" s="8" t="s">
        <v>238</v>
      </c>
    </row>
    <row r="364" s="1" customFormat="1" ht="18.75" customHeight="1" spans="1:6">
      <c r="A364" s="8">
        <f>MAX($A$3:A363)+1</f>
        <v>159</v>
      </c>
      <c r="B364" s="8" t="s">
        <v>58</v>
      </c>
      <c r="C364" s="9" t="s">
        <v>322</v>
      </c>
      <c r="D364" s="8">
        <v>1</v>
      </c>
      <c r="E364" s="8"/>
      <c r="F364" s="8" t="s">
        <v>238</v>
      </c>
    </row>
    <row r="365" s="1" customFormat="1" ht="18.75" customHeight="1" spans="1:6">
      <c r="A365" s="8">
        <f>MAX($A$3:A364)+1</f>
        <v>160</v>
      </c>
      <c r="B365" s="8" t="s">
        <v>11</v>
      </c>
      <c r="C365" s="9" t="s">
        <v>323</v>
      </c>
      <c r="D365" s="8">
        <v>1</v>
      </c>
      <c r="E365" s="8"/>
      <c r="F365" s="8" t="s">
        <v>238</v>
      </c>
    </row>
    <row r="366" s="1" customFormat="1" ht="18.75" customHeight="1" spans="1:6">
      <c r="A366" s="8">
        <f>MAX($A$3:A365)+1</f>
        <v>161</v>
      </c>
      <c r="B366" s="8" t="s">
        <v>46</v>
      </c>
      <c r="C366" s="9" t="s">
        <v>324</v>
      </c>
      <c r="D366" s="8">
        <v>1</v>
      </c>
      <c r="E366" s="8"/>
      <c r="F366" s="8" t="s">
        <v>238</v>
      </c>
    </row>
    <row r="367" s="1" customFormat="1" ht="18.75" customHeight="1" spans="1:6">
      <c r="A367" s="8">
        <f>MAX($A$3:A366)+1</f>
        <v>162</v>
      </c>
      <c r="B367" s="8" t="s">
        <v>103</v>
      </c>
      <c r="C367" s="9" t="s">
        <v>325</v>
      </c>
      <c r="D367" s="8">
        <v>1</v>
      </c>
      <c r="E367" s="8"/>
      <c r="F367" s="8" t="s">
        <v>238</v>
      </c>
    </row>
    <row r="368" s="1" customFormat="1" ht="18.75" customHeight="1" spans="1:6">
      <c r="A368" s="8">
        <f>MAX($A$3:A367)+1</f>
        <v>163</v>
      </c>
      <c r="B368" s="8" t="s">
        <v>40</v>
      </c>
      <c r="C368" s="9" t="s">
        <v>326</v>
      </c>
      <c r="D368" s="8">
        <v>1</v>
      </c>
      <c r="E368" s="8"/>
      <c r="F368" s="8" t="s">
        <v>238</v>
      </c>
    </row>
    <row r="369" s="1" customFormat="1" ht="18.75" customHeight="1" spans="1:6">
      <c r="A369" s="8">
        <f>MAX($A$3:A368)+1</f>
        <v>164</v>
      </c>
      <c r="B369" s="8" t="s">
        <v>103</v>
      </c>
      <c r="C369" s="9" t="s">
        <v>327</v>
      </c>
      <c r="D369" s="8">
        <v>1</v>
      </c>
      <c r="E369" s="8"/>
      <c r="F369" s="8" t="s">
        <v>238</v>
      </c>
    </row>
    <row r="370" s="1" customFormat="1" ht="18.75" customHeight="1" spans="1:6">
      <c r="A370" s="8">
        <f>MAX($A$3:A369)+1</f>
        <v>165</v>
      </c>
      <c r="B370" s="8" t="s">
        <v>23</v>
      </c>
      <c r="C370" s="9" t="s">
        <v>328</v>
      </c>
      <c r="D370" s="8">
        <v>1</v>
      </c>
      <c r="E370" s="8"/>
      <c r="F370" s="8" t="s">
        <v>238</v>
      </c>
    </row>
    <row r="371" s="1" customFormat="1" ht="18.75" customHeight="1" spans="1:6">
      <c r="A371" s="8">
        <f>MAX($A$3:A370)+1</f>
        <v>166</v>
      </c>
      <c r="B371" s="8" t="s">
        <v>79</v>
      </c>
      <c r="C371" s="9" t="s">
        <v>329</v>
      </c>
      <c r="D371" s="8">
        <v>1</v>
      </c>
      <c r="E371" s="8"/>
      <c r="F371" s="8" t="s">
        <v>238</v>
      </c>
    </row>
    <row r="372" s="1" customFormat="1" ht="18.75" customHeight="1" spans="1:6">
      <c r="A372" s="8">
        <f>MAX($A$3:A371)+1</f>
        <v>167</v>
      </c>
      <c r="B372" s="8" t="s">
        <v>40</v>
      </c>
      <c r="C372" s="9" t="s">
        <v>330</v>
      </c>
      <c r="D372" s="8">
        <v>2</v>
      </c>
      <c r="E372" s="8" t="s">
        <v>331</v>
      </c>
      <c r="F372" s="8" t="s">
        <v>10</v>
      </c>
    </row>
    <row r="373" s="1" customFormat="1" ht="18.75" customHeight="1" spans="1:6">
      <c r="A373" s="8"/>
      <c r="B373" s="8"/>
      <c r="C373" s="9"/>
      <c r="D373" s="8"/>
      <c r="E373" s="8"/>
      <c r="F373" s="8"/>
    </row>
    <row r="374" s="1" customFormat="1" ht="18.75" customHeight="1" spans="1:6">
      <c r="A374" s="8">
        <f>MAX($A$3:A373)+1</f>
        <v>168</v>
      </c>
      <c r="B374" s="8" t="s">
        <v>32</v>
      </c>
      <c r="C374" s="9" t="s">
        <v>332</v>
      </c>
      <c r="D374" s="8">
        <v>1</v>
      </c>
      <c r="E374" s="8"/>
      <c r="F374" s="8" t="s">
        <v>238</v>
      </c>
    </row>
    <row r="375" s="1" customFormat="1" ht="18.75" customHeight="1" spans="1:6">
      <c r="A375" s="8">
        <f>MAX($A$3:A374)+1</f>
        <v>169</v>
      </c>
      <c r="B375" s="8" t="s">
        <v>23</v>
      </c>
      <c r="C375" s="9" t="s">
        <v>333</v>
      </c>
      <c r="D375" s="8">
        <v>1</v>
      </c>
      <c r="E375" s="8"/>
      <c r="F375" s="8" t="s">
        <v>238</v>
      </c>
    </row>
    <row r="376" s="1" customFormat="1" ht="18.75" customHeight="1" spans="1:6">
      <c r="A376" s="8">
        <f>MAX($A$3:A375)+1</f>
        <v>170</v>
      </c>
      <c r="B376" s="8" t="s">
        <v>100</v>
      </c>
      <c r="C376" s="9" t="s">
        <v>334</v>
      </c>
      <c r="D376" s="8">
        <v>2</v>
      </c>
      <c r="E376" s="8" t="s">
        <v>335</v>
      </c>
      <c r="F376" s="8" t="s">
        <v>10</v>
      </c>
    </row>
    <row r="377" s="1" customFormat="1" ht="18.75" customHeight="1" spans="1:6">
      <c r="A377" s="8"/>
      <c r="B377" s="8"/>
      <c r="C377" s="9"/>
      <c r="D377" s="8"/>
      <c r="E377" s="8"/>
      <c r="F377" s="8"/>
    </row>
    <row r="378" s="1" customFormat="1" ht="18.75" customHeight="1" spans="1:6">
      <c r="A378" s="8">
        <f>MAX($A$3:A377)+1</f>
        <v>171</v>
      </c>
      <c r="B378" s="8" t="s">
        <v>37</v>
      </c>
      <c r="C378" s="9" t="s">
        <v>336</v>
      </c>
      <c r="D378" s="8">
        <v>2</v>
      </c>
      <c r="E378" s="8" t="s">
        <v>337</v>
      </c>
      <c r="F378" s="8" t="s">
        <v>10</v>
      </c>
    </row>
    <row r="379" s="1" customFormat="1" ht="18.75" customHeight="1" spans="1:6">
      <c r="A379" s="8"/>
      <c r="B379" s="8"/>
      <c r="C379" s="9"/>
      <c r="D379" s="8"/>
      <c r="E379" s="8"/>
      <c r="F379" s="8"/>
    </row>
    <row r="380" s="1" customFormat="1" ht="18.75" customHeight="1" spans="1:6">
      <c r="A380" s="8">
        <f>MAX($A$3:A379)+1</f>
        <v>172</v>
      </c>
      <c r="B380" s="8" t="s">
        <v>7</v>
      </c>
      <c r="C380" s="9" t="s">
        <v>338</v>
      </c>
      <c r="D380" s="8">
        <v>1</v>
      </c>
      <c r="E380" s="8"/>
      <c r="F380" s="8" t="s">
        <v>238</v>
      </c>
    </row>
    <row r="381" s="1" customFormat="1" ht="18.75" customHeight="1" spans="1:6">
      <c r="A381" s="8">
        <f>MAX($A$3:A380)+1</f>
        <v>173</v>
      </c>
      <c r="B381" s="8" t="s">
        <v>103</v>
      </c>
      <c r="C381" s="9" t="s">
        <v>339</v>
      </c>
      <c r="D381" s="8">
        <v>2</v>
      </c>
      <c r="E381" s="8" t="s">
        <v>340</v>
      </c>
      <c r="F381" s="8" t="s">
        <v>10</v>
      </c>
    </row>
    <row r="382" s="1" customFormat="1" ht="18.75" customHeight="1" spans="1:6">
      <c r="A382" s="8"/>
      <c r="B382" s="8"/>
      <c r="C382" s="9"/>
      <c r="D382" s="8"/>
      <c r="E382" s="8"/>
      <c r="F382" s="8"/>
    </row>
    <row r="383" s="1" customFormat="1" ht="18.75" customHeight="1" spans="1:6">
      <c r="A383" s="8">
        <f>MAX($A$3:A382)+1</f>
        <v>174</v>
      </c>
      <c r="B383" s="8" t="s">
        <v>63</v>
      </c>
      <c r="C383" s="9" t="s">
        <v>341</v>
      </c>
      <c r="D383" s="8">
        <v>2</v>
      </c>
      <c r="E383" s="8" t="s">
        <v>342</v>
      </c>
      <c r="F383" s="8" t="s">
        <v>10</v>
      </c>
    </row>
    <row r="384" s="1" customFormat="1" ht="18.75" customHeight="1" spans="1:6">
      <c r="A384" s="8"/>
      <c r="B384" s="8"/>
      <c r="C384" s="9"/>
      <c r="D384" s="8"/>
      <c r="E384" s="8"/>
      <c r="F384" s="8"/>
    </row>
    <row r="385" s="1" customFormat="1" ht="18.75" customHeight="1" spans="1:6">
      <c r="A385" s="8">
        <f>MAX($A$3:A384)+1</f>
        <v>175</v>
      </c>
      <c r="B385" s="8" t="s">
        <v>46</v>
      </c>
      <c r="C385" s="9" t="s">
        <v>343</v>
      </c>
      <c r="D385" s="8">
        <v>1</v>
      </c>
      <c r="E385" s="8"/>
      <c r="F385" s="8" t="s">
        <v>238</v>
      </c>
    </row>
    <row r="386" s="1" customFormat="1" ht="14" customHeight="1" spans="1:6">
      <c r="A386" s="8">
        <f>MAX($A$3:A385)+1</f>
        <v>176</v>
      </c>
      <c r="B386" s="8" t="s">
        <v>43</v>
      </c>
      <c r="C386" s="9" t="s">
        <v>344</v>
      </c>
      <c r="D386" s="8">
        <v>2</v>
      </c>
      <c r="E386" s="8" t="s">
        <v>345</v>
      </c>
      <c r="F386" s="8" t="s">
        <v>10</v>
      </c>
    </row>
    <row r="387" s="1" customFormat="1" customHeight="1" spans="1:6">
      <c r="A387" s="8"/>
      <c r="B387" s="8"/>
      <c r="C387" s="9"/>
      <c r="D387" s="8"/>
      <c r="E387" s="8"/>
      <c r="F387" s="8"/>
    </row>
    <row r="388" s="1" customFormat="1" ht="18.75" customHeight="1" spans="1:6">
      <c r="A388" s="8">
        <f>MAX($A$3:A387)+1</f>
        <v>177</v>
      </c>
      <c r="B388" s="8" t="s">
        <v>46</v>
      </c>
      <c r="C388" s="9" t="s">
        <v>346</v>
      </c>
      <c r="D388" s="8">
        <v>1</v>
      </c>
      <c r="E388" s="8"/>
      <c r="F388" s="8" t="s">
        <v>238</v>
      </c>
    </row>
    <row r="389" s="1" customFormat="1" ht="18.75" customHeight="1" spans="1:6">
      <c r="A389" s="8">
        <f>MAX($A$3:A388)+1</f>
        <v>178</v>
      </c>
      <c r="B389" s="8" t="s">
        <v>53</v>
      </c>
      <c r="C389" s="9" t="s">
        <v>347</v>
      </c>
      <c r="D389" s="8">
        <v>1</v>
      </c>
      <c r="E389" s="8"/>
      <c r="F389" s="8" t="s">
        <v>238</v>
      </c>
    </row>
    <row r="390" s="1" customFormat="1" ht="18.75" customHeight="1" spans="1:6">
      <c r="A390" s="8">
        <f>MAX($A$3:A389)+1</f>
        <v>179</v>
      </c>
      <c r="B390" s="8" t="s">
        <v>63</v>
      </c>
      <c r="C390" s="9" t="s">
        <v>348</v>
      </c>
      <c r="D390" s="8">
        <v>1</v>
      </c>
      <c r="E390" s="8"/>
      <c r="F390" s="8" t="s">
        <v>238</v>
      </c>
    </row>
    <row r="391" s="1" customFormat="1" ht="18.75" customHeight="1" spans="1:6">
      <c r="A391" s="8">
        <f>MAX($A$3:A390)+1</f>
        <v>180</v>
      </c>
      <c r="B391" s="8" t="s">
        <v>63</v>
      </c>
      <c r="C391" s="9" t="s">
        <v>349</v>
      </c>
      <c r="D391" s="8">
        <v>1</v>
      </c>
      <c r="E391" s="8"/>
      <c r="F391" s="8" t="s">
        <v>238</v>
      </c>
    </row>
    <row r="392" s="1" customFormat="1" ht="18.75" customHeight="1" spans="1:6">
      <c r="A392" s="8">
        <f>MAX($A$3:A391)+1</f>
        <v>181</v>
      </c>
      <c r="B392" s="8" t="s">
        <v>209</v>
      </c>
      <c r="C392" s="9" t="s">
        <v>350</v>
      </c>
      <c r="D392" s="8">
        <v>2</v>
      </c>
      <c r="E392" s="8" t="s">
        <v>351</v>
      </c>
      <c r="F392" s="8" t="s">
        <v>10</v>
      </c>
    </row>
    <row r="393" s="1" customFormat="1" ht="18.75" customHeight="1" spans="1:6">
      <c r="A393" s="8"/>
      <c r="B393" s="8"/>
      <c r="C393" s="9"/>
      <c r="D393" s="8"/>
      <c r="E393" s="8"/>
      <c r="F393" s="8"/>
    </row>
    <row r="394" s="1" customFormat="1" ht="12" customHeight="1" spans="1:6">
      <c r="A394" s="8">
        <f>MAX($A$3:A393)+1</f>
        <v>182</v>
      </c>
      <c r="B394" s="8" t="s">
        <v>20</v>
      </c>
      <c r="C394" s="9" t="s">
        <v>352</v>
      </c>
      <c r="D394" s="8">
        <v>3</v>
      </c>
      <c r="E394" s="8" t="s">
        <v>353</v>
      </c>
      <c r="F394" s="8" t="s">
        <v>10</v>
      </c>
    </row>
    <row r="395" s="1" customFormat="1" ht="11" customHeight="1" spans="1:6">
      <c r="A395" s="8"/>
      <c r="B395" s="8"/>
      <c r="C395" s="9"/>
      <c r="D395" s="8"/>
      <c r="E395" s="8"/>
      <c r="F395" s="8"/>
    </row>
    <row r="396" s="1" customFormat="1" ht="18.75" customHeight="1" spans="1:6">
      <c r="A396" s="8"/>
      <c r="B396" s="8"/>
      <c r="C396" s="9"/>
      <c r="D396" s="8"/>
      <c r="E396" s="8"/>
      <c r="F396" s="8"/>
    </row>
    <row r="397" s="1" customFormat="1" ht="18.75" customHeight="1" spans="1:6">
      <c r="A397" s="8">
        <f>MAX($A$3:A396)+1</f>
        <v>183</v>
      </c>
      <c r="B397" s="8" t="s">
        <v>103</v>
      </c>
      <c r="C397" s="9" t="s">
        <v>354</v>
      </c>
      <c r="D397" s="8">
        <v>1</v>
      </c>
      <c r="E397" s="8"/>
      <c r="F397" s="8" t="s">
        <v>238</v>
      </c>
    </row>
    <row r="398" s="1" customFormat="1" ht="18.75" customHeight="1" spans="1:6">
      <c r="A398" s="8">
        <f>MAX($A$3:A397)+1</f>
        <v>184</v>
      </c>
      <c r="B398" s="8" t="s">
        <v>103</v>
      </c>
      <c r="C398" s="9" t="s">
        <v>355</v>
      </c>
      <c r="D398" s="8">
        <v>1</v>
      </c>
      <c r="E398" s="8"/>
      <c r="F398" s="8" t="s">
        <v>238</v>
      </c>
    </row>
    <row r="399" s="1" customFormat="1" ht="15" customHeight="1" spans="1:6">
      <c r="A399" s="8">
        <f>MAX($A$3:A398)+1</f>
        <v>185</v>
      </c>
      <c r="B399" s="8" t="s">
        <v>23</v>
      </c>
      <c r="C399" s="9" t="s">
        <v>356</v>
      </c>
      <c r="D399" s="8">
        <v>3</v>
      </c>
      <c r="E399" s="8" t="s">
        <v>357</v>
      </c>
      <c r="F399" s="8" t="s">
        <v>10</v>
      </c>
    </row>
    <row r="400" s="1" customFormat="1" ht="15" customHeight="1" spans="1:6">
      <c r="A400" s="8"/>
      <c r="B400" s="8"/>
      <c r="C400" s="9"/>
      <c r="D400" s="8"/>
      <c r="E400" s="8"/>
      <c r="F400" s="8"/>
    </row>
    <row r="401" s="1" customFormat="1" ht="18.75" customHeight="1" spans="1:6">
      <c r="A401" s="8"/>
      <c r="B401" s="8"/>
      <c r="C401" s="9"/>
      <c r="D401" s="8"/>
      <c r="E401" s="8"/>
      <c r="F401" s="8"/>
    </row>
    <row r="402" s="1" customFormat="1" ht="18.75" customHeight="1" spans="1:6">
      <c r="A402" s="8">
        <f>MAX($A$3:A401)+1</f>
        <v>186</v>
      </c>
      <c r="B402" s="8" t="s">
        <v>23</v>
      </c>
      <c r="C402" s="9" t="s">
        <v>358</v>
      </c>
      <c r="D402" s="8">
        <v>1</v>
      </c>
      <c r="E402" s="8"/>
      <c r="F402" s="8" t="s">
        <v>238</v>
      </c>
    </row>
    <row r="403" s="1" customFormat="1" ht="18.75" customHeight="1" spans="1:6">
      <c r="A403" s="8">
        <f>MAX($A$3:A402)+1</f>
        <v>187</v>
      </c>
      <c r="B403" s="8" t="s">
        <v>53</v>
      </c>
      <c r="C403" s="9" t="s">
        <v>359</v>
      </c>
      <c r="D403" s="8">
        <v>1</v>
      </c>
      <c r="E403" s="8"/>
      <c r="F403" s="8" t="s">
        <v>238</v>
      </c>
    </row>
    <row r="404" s="1" customFormat="1" ht="18.75" customHeight="1" spans="1:6">
      <c r="A404" s="8">
        <f>MAX($A$3:A403)+1</f>
        <v>188</v>
      </c>
      <c r="B404" s="8" t="s">
        <v>43</v>
      </c>
      <c r="C404" s="9" t="s">
        <v>360</v>
      </c>
      <c r="D404" s="8">
        <v>1</v>
      </c>
      <c r="E404" s="8"/>
      <c r="F404" s="8" t="s">
        <v>238</v>
      </c>
    </row>
    <row r="405" s="1" customFormat="1" ht="18.75" customHeight="1" spans="1:6">
      <c r="A405" s="8">
        <f>MAX($A$3:A404)+1</f>
        <v>189</v>
      </c>
      <c r="B405" s="8" t="s">
        <v>7</v>
      </c>
      <c r="C405" s="9" t="s">
        <v>361</v>
      </c>
      <c r="D405" s="8">
        <v>1</v>
      </c>
      <c r="E405" s="8"/>
      <c r="F405" s="8" t="s">
        <v>238</v>
      </c>
    </row>
    <row r="406" s="1" customFormat="1" ht="18.75" customHeight="1" spans="1:6">
      <c r="A406" s="8">
        <f>MAX($A$3:A405)+1</f>
        <v>190</v>
      </c>
      <c r="B406" s="8" t="s">
        <v>14</v>
      </c>
      <c r="C406" s="9" t="s">
        <v>362</v>
      </c>
      <c r="D406" s="8">
        <v>2</v>
      </c>
      <c r="E406" s="8" t="s">
        <v>363</v>
      </c>
      <c r="F406" s="8" t="s">
        <v>10</v>
      </c>
    </row>
    <row r="407" s="1" customFormat="1" ht="18.75" customHeight="1" spans="1:6">
      <c r="A407" s="8"/>
      <c r="B407" s="8"/>
      <c r="C407" s="9"/>
      <c r="D407" s="8"/>
      <c r="E407" s="8"/>
      <c r="F407" s="8"/>
    </row>
    <row r="408" s="2" customFormat="1" ht="13.5" spans="1:6">
      <c r="A408" s="10">
        <f>MAX($A$3:A407)+1</f>
        <v>191</v>
      </c>
      <c r="B408" s="10" t="s">
        <v>79</v>
      </c>
      <c r="C408" s="11" t="s">
        <v>364</v>
      </c>
      <c r="D408" s="12">
        <v>5</v>
      </c>
      <c r="E408" s="13" t="s">
        <v>365</v>
      </c>
      <c r="F408" s="12" t="s">
        <v>10</v>
      </c>
    </row>
    <row r="409" s="2" customFormat="1" ht="12" customHeight="1" spans="1:6">
      <c r="A409" s="14"/>
      <c r="B409" s="14"/>
      <c r="C409" s="15"/>
      <c r="D409" s="15"/>
      <c r="E409" s="16"/>
      <c r="F409" s="15"/>
    </row>
    <row r="410" s="2" customFormat="1" ht="12" customHeight="1" spans="1:6">
      <c r="A410" s="14"/>
      <c r="B410" s="14"/>
      <c r="C410" s="15"/>
      <c r="D410" s="15"/>
      <c r="E410" s="16"/>
      <c r="F410" s="15"/>
    </row>
    <row r="411" s="2" customFormat="1" ht="13.5" spans="1:6">
      <c r="A411" s="14"/>
      <c r="B411" s="14"/>
      <c r="C411" s="15"/>
      <c r="D411" s="15"/>
      <c r="E411" s="16"/>
      <c r="F411" s="15"/>
    </row>
    <row r="412" s="2" customFormat="1" ht="13.5" spans="1:6">
      <c r="A412" s="17"/>
      <c r="B412" s="17"/>
      <c r="C412" s="18"/>
      <c r="D412" s="19"/>
      <c r="E412" s="20"/>
      <c r="F412" s="19"/>
    </row>
    <row r="413" ht="13.5" spans="1:6">
      <c r="A413" s="8">
        <f>MAX($A$3:A412)+1</f>
        <v>192</v>
      </c>
      <c r="B413" s="8" t="s">
        <v>7</v>
      </c>
      <c r="C413" s="9" t="s">
        <v>366</v>
      </c>
      <c r="D413" s="8">
        <v>3</v>
      </c>
      <c r="E413" s="8" t="s">
        <v>367</v>
      </c>
      <c r="F413" s="8" t="s">
        <v>10</v>
      </c>
    </row>
    <row r="414" ht="13.5" spans="1:6">
      <c r="A414" s="8"/>
      <c r="B414" s="8"/>
      <c r="C414" s="9"/>
      <c r="D414" s="8"/>
      <c r="E414" s="8"/>
      <c r="F414" s="8"/>
    </row>
    <row r="415" ht="13.5" spans="1:6">
      <c r="A415" s="8"/>
      <c r="B415" s="8"/>
      <c r="C415" s="9"/>
      <c r="D415" s="8"/>
      <c r="E415" s="8"/>
      <c r="F415" s="8"/>
    </row>
    <row r="416" ht="13.5" spans="1:6">
      <c r="A416" s="8">
        <f>MAX($A$3:A415)+1</f>
        <v>193</v>
      </c>
      <c r="B416" s="8" t="s">
        <v>14</v>
      </c>
      <c r="C416" s="9" t="s">
        <v>368</v>
      </c>
      <c r="D416" s="8">
        <v>3</v>
      </c>
      <c r="E416" s="8" t="s">
        <v>369</v>
      </c>
      <c r="F416" s="8" t="s">
        <v>10</v>
      </c>
    </row>
    <row r="417" ht="13.5" spans="1:6">
      <c r="A417" s="8"/>
      <c r="B417" s="8"/>
      <c r="C417" s="9"/>
      <c r="D417" s="8"/>
      <c r="E417" s="8"/>
      <c r="F417" s="8"/>
    </row>
    <row r="418" ht="13.5" spans="1:6">
      <c r="A418" s="8"/>
      <c r="B418" s="8"/>
      <c r="C418" s="9"/>
      <c r="D418" s="8"/>
      <c r="E418" s="8"/>
      <c r="F418" s="8"/>
    </row>
    <row r="419" ht="13.5" spans="1:6">
      <c r="A419" s="8">
        <f>MAX($A$3:A418)+1</f>
        <v>194</v>
      </c>
      <c r="B419" s="8" t="s">
        <v>43</v>
      </c>
      <c r="C419" s="9" t="s">
        <v>370</v>
      </c>
      <c r="D419" s="8">
        <v>3</v>
      </c>
      <c r="E419" s="8" t="s">
        <v>371</v>
      </c>
      <c r="F419" s="8" t="s">
        <v>10</v>
      </c>
    </row>
    <row r="420" ht="13.5" spans="1:6">
      <c r="A420" s="8"/>
      <c r="B420" s="8"/>
      <c r="C420" s="9"/>
      <c r="D420" s="8"/>
      <c r="E420" s="8"/>
      <c r="F420" s="8"/>
    </row>
    <row r="421" ht="13.5" spans="1:6">
      <c r="A421" s="8"/>
      <c r="B421" s="8"/>
      <c r="C421" s="9"/>
      <c r="D421" s="8"/>
      <c r="E421" s="8"/>
      <c r="F421" s="8"/>
    </row>
    <row r="422" customHeight="1" spans="1:6">
      <c r="A422" s="8">
        <f>MAX($A$3:A421)+1</f>
        <v>195</v>
      </c>
      <c r="B422" s="8" t="s">
        <v>7</v>
      </c>
      <c r="C422" s="9" t="s">
        <v>372</v>
      </c>
      <c r="D422" s="8">
        <v>2</v>
      </c>
      <c r="E422" s="8" t="s">
        <v>373</v>
      </c>
      <c r="F422" s="8" t="s">
        <v>10</v>
      </c>
    </row>
    <row r="423" customHeight="1" spans="1:6">
      <c r="A423" s="8"/>
      <c r="B423" s="8"/>
      <c r="C423" s="9"/>
      <c r="D423" s="8"/>
      <c r="E423" s="8"/>
      <c r="F423" s="8"/>
    </row>
    <row r="424" ht="13.5" spans="1:6">
      <c r="A424" s="8">
        <f>MAX($A$3:A423)+1</f>
        <v>196</v>
      </c>
      <c r="B424" s="8" t="s">
        <v>23</v>
      </c>
      <c r="C424" s="9" t="s">
        <v>374</v>
      </c>
      <c r="D424" s="8">
        <v>3</v>
      </c>
      <c r="E424" s="8" t="s">
        <v>375</v>
      </c>
      <c r="F424" s="8" t="s">
        <v>10</v>
      </c>
    </row>
    <row r="425" ht="13.5" spans="1:6">
      <c r="A425" s="8"/>
      <c r="B425" s="8"/>
      <c r="C425" s="9"/>
      <c r="D425" s="8"/>
      <c r="E425" s="8"/>
      <c r="F425" s="8"/>
    </row>
    <row r="426" ht="13.5" spans="1:6">
      <c r="A426" s="8"/>
      <c r="B426" s="8"/>
      <c r="C426" s="9"/>
      <c r="D426" s="8"/>
      <c r="E426" s="8"/>
      <c r="F426" s="8"/>
    </row>
    <row r="427" ht="13.5" spans="1:6">
      <c r="A427" s="8">
        <f>MAX($A$3:A426)+1</f>
        <v>197</v>
      </c>
      <c r="B427" s="8" t="s">
        <v>20</v>
      </c>
      <c r="C427" s="9" t="s">
        <v>376</v>
      </c>
      <c r="D427" s="8">
        <v>2</v>
      </c>
      <c r="E427" s="8" t="s">
        <v>377</v>
      </c>
      <c r="F427" s="8" t="s">
        <v>10</v>
      </c>
    </row>
    <row r="428" ht="13.5" spans="1:6">
      <c r="A428" s="8"/>
      <c r="B428" s="8"/>
      <c r="C428" s="9"/>
      <c r="D428" s="8"/>
      <c r="E428" s="8"/>
      <c r="F428" s="8"/>
    </row>
    <row r="429" ht="13.5" spans="1:6">
      <c r="A429" s="8">
        <f>MAX($A$3:A428)+1</f>
        <v>198</v>
      </c>
      <c r="B429" s="8" t="s">
        <v>11</v>
      </c>
      <c r="C429" s="9" t="s">
        <v>378</v>
      </c>
      <c r="D429" s="8">
        <v>2</v>
      </c>
      <c r="E429" s="8" t="s">
        <v>379</v>
      </c>
      <c r="F429" s="8" t="s">
        <v>10</v>
      </c>
    </row>
    <row r="430" ht="13.5" spans="1:6">
      <c r="A430" s="8"/>
      <c r="B430" s="8"/>
      <c r="C430" s="9"/>
      <c r="D430" s="8"/>
      <c r="E430" s="8"/>
      <c r="F430" s="8"/>
    </row>
    <row r="431" ht="13.5" spans="1:6">
      <c r="A431" s="8">
        <f>MAX($A$3:A430)+1</f>
        <v>199</v>
      </c>
      <c r="B431" s="8" t="s">
        <v>63</v>
      </c>
      <c r="C431" s="9" t="s">
        <v>380</v>
      </c>
      <c r="D431" s="8">
        <v>3</v>
      </c>
      <c r="E431" s="8" t="s">
        <v>381</v>
      </c>
      <c r="F431" s="8" t="s">
        <v>10</v>
      </c>
    </row>
    <row r="432" ht="13.5" spans="1:6">
      <c r="A432" s="8"/>
      <c r="B432" s="8"/>
      <c r="C432" s="9"/>
      <c r="D432" s="8"/>
      <c r="E432" s="8"/>
      <c r="F432" s="8"/>
    </row>
    <row r="433" ht="13.5" spans="1:6">
      <c r="A433" s="8"/>
      <c r="B433" s="8"/>
      <c r="C433" s="9"/>
      <c r="D433" s="8"/>
      <c r="E433" s="8"/>
      <c r="F433" s="8"/>
    </row>
    <row r="434" ht="13.5" spans="1:6">
      <c r="A434" s="8">
        <f>MAX($A$3:A433)+1</f>
        <v>200</v>
      </c>
      <c r="B434" s="8" t="s">
        <v>58</v>
      </c>
      <c r="C434" s="9" t="s">
        <v>382</v>
      </c>
      <c r="D434" s="8">
        <v>5</v>
      </c>
      <c r="E434" s="8" t="s">
        <v>383</v>
      </c>
      <c r="F434" s="8" t="s">
        <v>10</v>
      </c>
    </row>
    <row r="435" ht="13.5" spans="1:6">
      <c r="A435" s="8"/>
      <c r="B435" s="8"/>
      <c r="C435" s="9"/>
      <c r="D435" s="8"/>
      <c r="E435" s="8"/>
      <c r="F435" s="8"/>
    </row>
    <row r="436" ht="13.5" spans="1:6">
      <c r="A436" s="8"/>
      <c r="B436" s="8"/>
      <c r="C436" s="9"/>
      <c r="D436" s="8"/>
      <c r="E436" s="8"/>
      <c r="F436" s="8"/>
    </row>
    <row r="437" ht="13.5" spans="1:6">
      <c r="A437" s="8"/>
      <c r="B437" s="8"/>
      <c r="C437" s="9"/>
      <c r="D437" s="8"/>
      <c r="E437" s="8"/>
      <c r="F437" s="8"/>
    </row>
    <row r="438" ht="13.5" spans="1:6">
      <c r="A438" s="8"/>
      <c r="B438" s="8"/>
      <c r="C438" s="9"/>
      <c r="D438" s="8"/>
      <c r="E438" s="8"/>
      <c r="F438" s="8"/>
    </row>
    <row r="439" ht="13.5" spans="1:6">
      <c r="A439" s="8">
        <f>MAX($A$3:A438)+1</f>
        <v>201</v>
      </c>
      <c r="B439" s="8" t="s">
        <v>53</v>
      </c>
      <c r="C439" s="9" t="s">
        <v>384</v>
      </c>
      <c r="D439" s="8">
        <v>4</v>
      </c>
      <c r="E439" s="8" t="s">
        <v>385</v>
      </c>
      <c r="F439" s="8" t="s">
        <v>10</v>
      </c>
    </row>
    <row r="440" ht="13.5" spans="1:6">
      <c r="A440" s="8"/>
      <c r="B440" s="8"/>
      <c r="C440" s="9"/>
      <c r="D440" s="8"/>
      <c r="E440" s="8"/>
      <c r="F440" s="8"/>
    </row>
    <row r="441" ht="13.5" spans="1:6">
      <c r="A441" s="8"/>
      <c r="B441" s="8"/>
      <c r="C441" s="9"/>
      <c r="D441" s="8"/>
      <c r="E441" s="8"/>
      <c r="F441" s="8"/>
    </row>
    <row r="442" ht="13.5" spans="1:6">
      <c r="A442" s="8"/>
      <c r="B442" s="8"/>
      <c r="C442" s="9"/>
      <c r="D442" s="8"/>
      <c r="E442" s="8"/>
      <c r="F442" s="8"/>
    </row>
    <row r="443" ht="13.5" spans="1:6">
      <c r="A443" s="8">
        <f>MAX($A$3:A442)+1</f>
        <v>202</v>
      </c>
      <c r="B443" s="8" t="s">
        <v>68</v>
      </c>
      <c r="C443" s="9" t="s">
        <v>386</v>
      </c>
      <c r="D443" s="8">
        <v>2</v>
      </c>
      <c r="E443" s="8" t="s">
        <v>387</v>
      </c>
      <c r="F443" s="8" t="s">
        <v>10</v>
      </c>
    </row>
    <row r="444" ht="13.5" spans="1:6">
      <c r="A444" s="8"/>
      <c r="B444" s="8"/>
      <c r="C444" s="9"/>
      <c r="D444" s="8"/>
      <c r="E444" s="8"/>
      <c r="F444" s="8"/>
    </row>
    <row r="445" ht="13.5" spans="1:6">
      <c r="A445" s="8">
        <f>MAX($A$3:A444)+1</f>
        <v>203</v>
      </c>
      <c r="B445" s="8" t="s">
        <v>388</v>
      </c>
      <c r="C445" s="9" t="s">
        <v>389</v>
      </c>
      <c r="D445" s="8">
        <v>2</v>
      </c>
      <c r="E445" s="8" t="s">
        <v>390</v>
      </c>
      <c r="F445" s="8" t="s">
        <v>10</v>
      </c>
    </row>
    <row r="446" ht="13.5" spans="1:6">
      <c r="A446" s="8"/>
      <c r="B446" s="8"/>
      <c r="C446" s="9"/>
      <c r="D446" s="8"/>
      <c r="E446" s="8"/>
      <c r="F446" s="8"/>
    </row>
    <row r="447" ht="13.5" spans="1:6">
      <c r="A447" s="8">
        <f>MAX($A$3:A446)+1</f>
        <v>204</v>
      </c>
      <c r="B447" s="8" t="s">
        <v>37</v>
      </c>
      <c r="C447" s="9" t="s">
        <v>391</v>
      </c>
      <c r="D447" s="8">
        <v>1</v>
      </c>
      <c r="E447" s="8" t="s">
        <v>392</v>
      </c>
      <c r="F447" s="8" t="s">
        <v>10</v>
      </c>
    </row>
    <row r="448" ht="13.5" spans="1:6">
      <c r="A448" s="8">
        <f>MAX($A$3:A447)+1</f>
        <v>205</v>
      </c>
      <c r="B448" s="8" t="s">
        <v>53</v>
      </c>
      <c r="C448" s="9" t="s">
        <v>393</v>
      </c>
      <c r="D448" s="8">
        <v>2</v>
      </c>
      <c r="E448" s="8" t="s">
        <v>394</v>
      </c>
      <c r="F448" s="8" t="s">
        <v>10</v>
      </c>
    </row>
    <row r="449" ht="13.5" spans="1:6">
      <c r="A449" s="8"/>
      <c r="B449" s="8"/>
      <c r="C449" s="9"/>
      <c r="D449" s="8"/>
      <c r="E449" s="8"/>
      <c r="F449" s="8"/>
    </row>
    <row r="450" ht="13.5" spans="1:6">
      <c r="A450" s="8">
        <f>MAX($A$3:A449)+1</f>
        <v>206</v>
      </c>
      <c r="B450" s="8" t="s">
        <v>46</v>
      </c>
      <c r="C450" s="9" t="s">
        <v>395</v>
      </c>
      <c r="D450" s="8">
        <v>2</v>
      </c>
      <c r="E450" s="8" t="s">
        <v>396</v>
      </c>
      <c r="F450" s="8" t="s">
        <v>10</v>
      </c>
    </row>
    <row r="451" ht="13.5" spans="1:6">
      <c r="A451" s="8"/>
      <c r="B451" s="8"/>
      <c r="C451" s="9"/>
      <c r="D451" s="8"/>
      <c r="E451" s="8"/>
      <c r="F451" s="8"/>
    </row>
    <row r="452" ht="13.5" spans="1:6">
      <c r="A452" s="8">
        <f>MAX($A$3:A451)+1</f>
        <v>207</v>
      </c>
      <c r="B452" s="8" t="s">
        <v>23</v>
      </c>
      <c r="C452" s="9" t="s">
        <v>397</v>
      </c>
      <c r="D452" s="8">
        <v>1</v>
      </c>
      <c r="E452" s="8" t="s">
        <v>398</v>
      </c>
      <c r="F452" s="8" t="s">
        <v>10</v>
      </c>
    </row>
    <row r="453" ht="13.5" spans="1:6">
      <c r="A453" s="8">
        <f>MAX($A$3:A452)+1</f>
        <v>208</v>
      </c>
      <c r="B453" s="8" t="s">
        <v>23</v>
      </c>
      <c r="C453" s="9" t="s">
        <v>399</v>
      </c>
      <c r="D453" s="8">
        <v>2</v>
      </c>
      <c r="E453" s="8" t="s">
        <v>400</v>
      </c>
      <c r="F453" s="8" t="s">
        <v>10</v>
      </c>
    </row>
    <row r="454" ht="13.5" spans="1:6">
      <c r="A454" s="8"/>
      <c r="B454" s="8"/>
      <c r="C454" s="9"/>
      <c r="D454" s="8"/>
      <c r="E454" s="8"/>
      <c r="F454" s="8"/>
    </row>
    <row r="455" ht="13.5" spans="1:6">
      <c r="A455" s="8">
        <f>MAX($A$3:A454)+1</f>
        <v>209</v>
      </c>
      <c r="B455" s="8" t="s">
        <v>40</v>
      </c>
      <c r="C455" s="9" t="s">
        <v>401</v>
      </c>
      <c r="D455" s="8">
        <v>2</v>
      </c>
      <c r="E455" s="8" t="s">
        <v>402</v>
      </c>
      <c r="F455" s="8" t="s">
        <v>10</v>
      </c>
    </row>
    <row r="456" ht="13.5" spans="1:6">
      <c r="A456" s="8"/>
      <c r="B456" s="8"/>
      <c r="C456" s="9"/>
      <c r="D456" s="8"/>
      <c r="E456" s="8"/>
      <c r="F456" s="8"/>
    </row>
    <row r="457" ht="13.5" spans="1:6">
      <c r="A457" s="8">
        <f>MAX($A$3:A456)+1</f>
        <v>210</v>
      </c>
      <c r="B457" s="8" t="s">
        <v>40</v>
      </c>
      <c r="C457" s="9" t="s">
        <v>403</v>
      </c>
      <c r="D457" s="8">
        <v>3</v>
      </c>
      <c r="E457" s="8" t="s">
        <v>404</v>
      </c>
      <c r="F457" s="8" t="s">
        <v>10</v>
      </c>
    </row>
    <row r="458" ht="13.5" spans="1:6">
      <c r="A458" s="8"/>
      <c r="B458" s="8"/>
      <c r="C458" s="9"/>
      <c r="D458" s="8"/>
      <c r="E458" s="8"/>
      <c r="F458" s="8"/>
    </row>
    <row r="459" ht="13.5" spans="1:6">
      <c r="A459" s="8"/>
      <c r="B459" s="8"/>
      <c r="C459" s="9"/>
      <c r="D459" s="8"/>
      <c r="E459" s="8"/>
      <c r="F459" s="8"/>
    </row>
    <row r="460" ht="13.5" spans="1:6">
      <c r="A460" s="8">
        <f>MAX($A$3:A459)+1</f>
        <v>211</v>
      </c>
      <c r="B460" s="8" t="s">
        <v>40</v>
      </c>
      <c r="C460" s="9" t="s">
        <v>405</v>
      </c>
      <c r="D460" s="8">
        <v>1</v>
      </c>
      <c r="E460" s="8" t="s">
        <v>406</v>
      </c>
      <c r="F460" s="8" t="s">
        <v>10</v>
      </c>
    </row>
    <row r="461" ht="13.5" spans="1:6">
      <c r="A461" s="8">
        <f>MAX($A$3:A460)+1</f>
        <v>212</v>
      </c>
      <c r="B461" s="8" t="s">
        <v>247</v>
      </c>
      <c r="C461" s="9" t="s">
        <v>407</v>
      </c>
      <c r="D461" s="8">
        <v>1</v>
      </c>
      <c r="E461" s="8" t="s">
        <v>408</v>
      </c>
      <c r="F461" s="8" t="s">
        <v>10</v>
      </c>
    </row>
    <row r="462" ht="13.5" spans="1:6">
      <c r="A462" s="8">
        <f>MAX($A$3:A461)+1</f>
        <v>213</v>
      </c>
      <c r="B462" s="8" t="s">
        <v>100</v>
      </c>
      <c r="C462" s="9" t="s">
        <v>409</v>
      </c>
      <c r="D462" s="8">
        <v>3</v>
      </c>
      <c r="E462" s="8" t="s">
        <v>410</v>
      </c>
      <c r="F462" s="8" t="s">
        <v>10</v>
      </c>
    </row>
    <row r="463" ht="13.5" spans="1:6">
      <c r="A463" s="8"/>
      <c r="B463" s="8"/>
      <c r="C463" s="9"/>
      <c r="D463" s="8"/>
      <c r="E463" s="8"/>
      <c r="F463" s="8"/>
    </row>
    <row r="464" ht="13.5" spans="1:6">
      <c r="A464" s="8"/>
      <c r="B464" s="8"/>
      <c r="C464" s="9"/>
      <c r="D464" s="8"/>
      <c r="E464" s="8"/>
      <c r="F464" s="8"/>
    </row>
    <row r="465" ht="13.5" spans="1:6">
      <c r="A465" s="8">
        <f>MAX($A$3:A464)+1</f>
        <v>214</v>
      </c>
      <c r="B465" s="8" t="s">
        <v>100</v>
      </c>
      <c r="C465" s="9" t="s">
        <v>411</v>
      </c>
      <c r="D465" s="8">
        <v>2</v>
      </c>
      <c r="E465" s="8" t="s">
        <v>412</v>
      </c>
      <c r="F465" s="8" t="s">
        <v>10</v>
      </c>
    </row>
    <row r="466" ht="13.5" spans="1:6">
      <c r="A466" s="8"/>
      <c r="B466" s="8"/>
      <c r="C466" s="9"/>
      <c r="D466" s="8"/>
      <c r="E466" s="8"/>
      <c r="F466" s="8"/>
    </row>
    <row r="467" ht="13.5" spans="1:6">
      <c r="A467" s="8">
        <f>MAX($A$3:A466)+1</f>
        <v>215</v>
      </c>
      <c r="B467" s="8" t="s">
        <v>100</v>
      </c>
      <c r="C467" s="9" t="s">
        <v>413</v>
      </c>
      <c r="D467" s="8">
        <v>4</v>
      </c>
      <c r="E467" s="8" t="s">
        <v>414</v>
      </c>
      <c r="F467" s="8" t="s">
        <v>10</v>
      </c>
    </row>
    <row r="468" ht="13.5" spans="1:6">
      <c r="A468" s="8"/>
      <c r="B468" s="8"/>
      <c r="C468" s="9"/>
      <c r="D468" s="8"/>
      <c r="E468" s="8"/>
      <c r="F468" s="8"/>
    </row>
    <row r="469" ht="13.5" spans="1:6">
      <c r="A469" s="8"/>
      <c r="B469" s="8"/>
      <c r="C469" s="9"/>
      <c r="D469" s="8"/>
      <c r="E469" s="8"/>
      <c r="F469" s="8"/>
    </row>
    <row r="470" ht="13.5" spans="1:6">
      <c r="A470" s="8"/>
      <c r="B470" s="8"/>
      <c r="C470" s="9"/>
      <c r="D470" s="8"/>
      <c r="E470" s="8"/>
      <c r="F470" s="8"/>
    </row>
    <row r="471" ht="13.5" spans="1:6">
      <c r="A471" s="8">
        <f>MAX($A$3:A470)+1</f>
        <v>216</v>
      </c>
      <c r="B471" s="8" t="s">
        <v>63</v>
      </c>
      <c r="C471" s="9" t="s">
        <v>415</v>
      </c>
      <c r="D471" s="8">
        <v>2</v>
      </c>
      <c r="E471" s="8" t="s">
        <v>416</v>
      </c>
      <c r="F471" s="8" t="s">
        <v>10</v>
      </c>
    </row>
    <row r="472" ht="13.5" spans="1:6">
      <c r="A472" s="8"/>
      <c r="B472" s="8"/>
      <c r="C472" s="9"/>
      <c r="D472" s="8"/>
      <c r="E472" s="8"/>
      <c r="F472" s="8"/>
    </row>
    <row r="473" ht="13.5" spans="1:6">
      <c r="A473" s="8">
        <f>MAX($A$3:A472)+1</f>
        <v>217</v>
      </c>
      <c r="B473" s="8" t="s">
        <v>63</v>
      </c>
      <c r="C473" s="9" t="s">
        <v>417</v>
      </c>
      <c r="D473" s="8">
        <v>2</v>
      </c>
      <c r="E473" s="8" t="s">
        <v>418</v>
      </c>
      <c r="F473" s="8" t="s">
        <v>10</v>
      </c>
    </row>
    <row r="474" ht="13.5" spans="1:6">
      <c r="A474" s="8"/>
      <c r="B474" s="8"/>
      <c r="C474" s="9"/>
      <c r="D474" s="8"/>
      <c r="E474" s="8"/>
      <c r="F474" s="8"/>
    </row>
    <row r="475" ht="13.5" spans="1:6">
      <c r="A475" s="8">
        <f>MAX($A$3:A474)+1</f>
        <v>218</v>
      </c>
      <c r="B475" s="8" t="s">
        <v>17</v>
      </c>
      <c r="C475" s="9" t="s">
        <v>419</v>
      </c>
      <c r="D475" s="8">
        <v>4</v>
      </c>
      <c r="E475" s="8" t="s">
        <v>420</v>
      </c>
      <c r="F475" s="8" t="s">
        <v>10</v>
      </c>
    </row>
    <row r="476" ht="13.5" spans="1:6">
      <c r="A476" s="8"/>
      <c r="B476" s="8"/>
      <c r="C476" s="9"/>
      <c r="D476" s="8"/>
      <c r="E476" s="8"/>
      <c r="F476" s="8"/>
    </row>
    <row r="477" ht="13.5" spans="1:6">
      <c r="A477" s="8"/>
      <c r="B477" s="8"/>
      <c r="C477" s="9"/>
      <c r="D477" s="8"/>
      <c r="E477" s="8"/>
      <c r="F477" s="8"/>
    </row>
    <row r="478" ht="13.5" spans="1:6">
      <c r="A478" s="8"/>
      <c r="B478" s="8"/>
      <c r="C478" s="9"/>
      <c r="D478" s="8"/>
      <c r="E478" s="8"/>
      <c r="F478" s="8"/>
    </row>
    <row r="479" ht="13.5" spans="1:6">
      <c r="A479" s="8">
        <f>MAX($A$3:A478)+1</f>
        <v>219</v>
      </c>
      <c r="B479" s="8" t="s">
        <v>53</v>
      </c>
      <c r="C479" s="9" t="s">
        <v>421</v>
      </c>
      <c r="D479" s="8">
        <v>5</v>
      </c>
      <c r="E479" s="8" t="s">
        <v>422</v>
      </c>
      <c r="F479" s="8" t="s">
        <v>10</v>
      </c>
    </row>
    <row r="480" ht="13.5" spans="1:6">
      <c r="A480" s="8"/>
      <c r="B480" s="8"/>
      <c r="C480" s="9"/>
      <c r="D480" s="8"/>
      <c r="E480" s="8"/>
      <c r="F480" s="8"/>
    </row>
    <row r="481" ht="13.5" spans="1:6">
      <c r="A481" s="8"/>
      <c r="B481" s="8"/>
      <c r="C481" s="9"/>
      <c r="D481" s="8"/>
      <c r="E481" s="8"/>
      <c r="F481" s="8"/>
    </row>
    <row r="482" ht="13.5" spans="1:6">
      <c r="A482" s="8"/>
      <c r="B482" s="8"/>
      <c r="C482" s="9"/>
      <c r="D482" s="8"/>
      <c r="E482" s="8"/>
      <c r="F482" s="8"/>
    </row>
    <row r="483" ht="13.5" spans="1:6">
      <c r="A483" s="8"/>
      <c r="B483" s="8"/>
      <c r="C483" s="9"/>
      <c r="D483" s="8"/>
      <c r="E483" s="8"/>
      <c r="F483" s="8"/>
    </row>
    <row r="484" ht="13.5" spans="1:6">
      <c r="A484" s="8">
        <f>MAX($A$3:A483)+1</f>
        <v>220</v>
      </c>
      <c r="B484" s="8" t="s">
        <v>7</v>
      </c>
      <c r="C484" s="9" t="s">
        <v>423</v>
      </c>
      <c r="D484" s="8">
        <v>3</v>
      </c>
      <c r="E484" s="8" t="s">
        <v>424</v>
      </c>
      <c r="F484" s="8" t="s">
        <v>10</v>
      </c>
    </row>
    <row r="485" ht="13.5" spans="1:6">
      <c r="A485" s="8"/>
      <c r="B485" s="8"/>
      <c r="C485" s="9"/>
      <c r="D485" s="8"/>
      <c r="E485" s="8"/>
      <c r="F485" s="8"/>
    </row>
    <row r="486" ht="13.5" spans="1:6">
      <c r="A486" s="8"/>
      <c r="B486" s="8"/>
      <c r="C486" s="9"/>
      <c r="D486" s="8"/>
      <c r="E486" s="8"/>
      <c r="F486" s="8"/>
    </row>
    <row r="487" ht="13.5" spans="1:6">
      <c r="A487" s="8">
        <f>MAX($A$3:A486)+1</f>
        <v>221</v>
      </c>
      <c r="B487" s="8" t="s">
        <v>7</v>
      </c>
      <c r="C487" s="9" t="s">
        <v>425</v>
      </c>
      <c r="D487" s="8">
        <v>1</v>
      </c>
      <c r="E487" s="8" t="s">
        <v>426</v>
      </c>
      <c r="F487" s="8" t="s">
        <v>10</v>
      </c>
    </row>
    <row r="488" ht="13.5" spans="1:6">
      <c r="A488" s="8">
        <f>MAX($A$3:A487)+1</f>
        <v>222</v>
      </c>
      <c r="B488" s="8" t="s">
        <v>7</v>
      </c>
      <c r="C488" s="9" t="s">
        <v>427</v>
      </c>
      <c r="D488" s="8">
        <v>3</v>
      </c>
      <c r="E488" s="8" t="s">
        <v>428</v>
      </c>
      <c r="F488" s="8" t="s">
        <v>10</v>
      </c>
    </row>
    <row r="489" ht="13.5" spans="1:6">
      <c r="A489" s="8"/>
      <c r="B489" s="8"/>
      <c r="C489" s="9"/>
      <c r="D489" s="8"/>
      <c r="E489" s="8"/>
      <c r="F489" s="8"/>
    </row>
    <row r="490" ht="13.5" spans="1:6">
      <c r="A490" s="8"/>
      <c r="B490" s="8"/>
      <c r="C490" s="9"/>
      <c r="D490" s="8"/>
      <c r="E490" s="8"/>
      <c r="F490" s="8"/>
    </row>
    <row r="491" ht="13.5" spans="1:6">
      <c r="A491" s="8">
        <f>MAX($A$3:A490)+1</f>
        <v>223</v>
      </c>
      <c r="B491" s="8" t="s">
        <v>46</v>
      </c>
      <c r="C491" s="9" t="s">
        <v>429</v>
      </c>
      <c r="D491" s="8">
        <v>1</v>
      </c>
      <c r="E491" s="8" t="s">
        <v>430</v>
      </c>
      <c r="F491" s="8" t="s">
        <v>10</v>
      </c>
    </row>
    <row r="492" ht="13.5" spans="1:6">
      <c r="A492" s="8">
        <f>MAX($A$3:A491)+1</f>
        <v>224</v>
      </c>
      <c r="B492" s="8" t="s">
        <v>46</v>
      </c>
      <c r="C492" s="9" t="s">
        <v>431</v>
      </c>
      <c r="D492" s="8">
        <v>4</v>
      </c>
      <c r="E492" s="8" t="s">
        <v>432</v>
      </c>
      <c r="F492" s="8" t="s">
        <v>10</v>
      </c>
    </row>
    <row r="493" ht="13.5" spans="1:6">
      <c r="A493" s="8"/>
      <c r="B493" s="8"/>
      <c r="C493" s="9"/>
      <c r="D493" s="8"/>
      <c r="E493" s="8"/>
      <c r="F493" s="8"/>
    </row>
    <row r="494" ht="13.5" spans="1:6">
      <c r="A494" s="8"/>
      <c r="B494" s="8"/>
      <c r="C494" s="9"/>
      <c r="D494" s="8"/>
      <c r="E494" s="8"/>
      <c r="F494" s="8"/>
    </row>
    <row r="495" ht="13.5" spans="1:6">
      <c r="A495" s="8"/>
      <c r="B495" s="8"/>
      <c r="C495" s="9"/>
      <c r="D495" s="8"/>
      <c r="E495" s="8"/>
      <c r="F495" s="8"/>
    </row>
    <row r="496" ht="13.5" spans="1:6">
      <c r="A496" s="8">
        <f>MAX($A$3:A495)+1</f>
        <v>225</v>
      </c>
      <c r="B496" s="8" t="s">
        <v>14</v>
      </c>
      <c r="C496" s="9" t="s">
        <v>433</v>
      </c>
      <c r="D496" s="8">
        <v>2</v>
      </c>
      <c r="E496" s="8" t="s">
        <v>434</v>
      </c>
      <c r="F496" s="8" t="s">
        <v>10</v>
      </c>
    </row>
    <row r="497" ht="13.5" spans="1:6">
      <c r="A497" s="8"/>
      <c r="B497" s="8"/>
      <c r="C497" s="9"/>
      <c r="D497" s="8"/>
      <c r="E497" s="8"/>
      <c r="F497" s="8"/>
    </row>
    <row r="498" ht="13.5" spans="1:6">
      <c r="A498" s="8">
        <f>MAX($A$3:A497)+1</f>
        <v>226</v>
      </c>
      <c r="B498" s="8" t="s">
        <v>40</v>
      </c>
      <c r="C498" s="9" t="s">
        <v>435</v>
      </c>
      <c r="D498" s="8">
        <v>4</v>
      </c>
      <c r="E498" s="8" t="s">
        <v>436</v>
      </c>
      <c r="F498" s="8" t="s">
        <v>10</v>
      </c>
    </row>
    <row r="499" ht="13.5" spans="1:6">
      <c r="A499" s="8"/>
      <c r="B499" s="8"/>
      <c r="C499" s="9"/>
      <c r="D499" s="8"/>
      <c r="E499" s="8"/>
      <c r="F499" s="8"/>
    </row>
    <row r="500" ht="13.5" spans="1:6">
      <c r="A500" s="8"/>
      <c r="B500" s="8"/>
      <c r="C500" s="9"/>
      <c r="D500" s="8"/>
      <c r="E500" s="8"/>
      <c r="F500" s="8"/>
    </row>
    <row r="501" ht="13.5" spans="1:6">
      <c r="A501" s="8"/>
      <c r="B501" s="8"/>
      <c r="C501" s="9"/>
      <c r="D501" s="8"/>
      <c r="E501" s="8"/>
      <c r="F501" s="8"/>
    </row>
    <row r="502" ht="13.5" spans="1:6">
      <c r="A502" s="8">
        <f>MAX($A$3:A501)+1</f>
        <v>227</v>
      </c>
      <c r="B502" s="8" t="s">
        <v>40</v>
      </c>
      <c r="C502" s="9" t="s">
        <v>437</v>
      </c>
      <c r="D502" s="8">
        <v>3</v>
      </c>
      <c r="E502" s="8" t="s">
        <v>438</v>
      </c>
      <c r="F502" s="8" t="s">
        <v>10</v>
      </c>
    </row>
    <row r="503" ht="13.5" spans="1:6">
      <c r="A503" s="8"/>
      <c r="B503" s="8"/>
      <c r="C503" s="9"/>
      <c r="D503" s="8"/>
      <c r="E503" s="8"/>
      <c r="F503" s="8"/>
    </row>
    <row r="504" ht="13.5" spans="1:6">
      <c r="A504" s="8"/>
      <c r="B504" s="8"/>
      <c r="C504" s="9"/>
      <c r="D504" s="8"/>
      <c r="E504" s="8"/>
      <c r="F504" s="8"/>
    </row>
    <row r="505" ht="13.5" spans="1:6">
      <c r="A505" s="8">
        <f>MAX($A$3:A504)+1</f>
        <v>228</v>
      </c>
      <c r="B505" s="8" t="s">
        <v>68</v>
      </c>
      <c r="C505" s="9" t="s">
        <v>439</v>
      </c>
      <c r="D505" s="8">
        <v>1</v>
      </c>
      <c r="E505" s="8" t="s">
        <v>440</v>
      </c>
      <c r="F505" s="8" t="s">
        <v>10</v>
      </c>
    </row>
    <row r="506" ht="30" customHeight="1" spans="1:6">
      <c r="A506" s="8">
        <f>MAX($A$3:A505)+1</f>
        <v>229</v>
      </c>
      <c r="B506" s="8" t="s">
        <v>441</v>
      </c>
      <c r="C506" s="9" t="s">
        <v>442</v>
      </c>
      <c r="D506" s="8">
        <v>1</v>
      </c>
      <c r="E506" s="8" t="s">
        <v>443</v>
      </c>
      <c r="F506" s="8" t="s">
        <v>10</v>
      </c>
    </row>
    <row r="507" ht="13.5" spans="1:6">
      <c r="A507" s="8">
        <f>MAX($A$3:A506)+1</f>
        <v>230</v>
      </c>
      <c r="B507" s="8" t="s">
        <v>79</v>
      </c>
      <c r="C507" s="9" t="s">
        <v>444</v>
      </c>
      <c r="D507" s="8">
        <v>3</v>
      </c>
      <c r="E507" s="8" t="s">
        <v>445</v>
      </c>
      <c r="F507" s="8" t="s">
        <v>10</v>
      </c>
    </row>
    <row r="508" ht="13.5" spans="1:6">
      <c r="A508" s="8"/>
      <c r="B508" s="8"/>
      <c r="C508" s="9"/>
      <c r="D508" s="8"/>
      <c r="E508" s="8"/>
      <c r="F508" s="8"/>
    </row>
    <row r="509" customHeight="1" spans="1:6">
      <c r="A509" s="8"/>
      <c r="B509" s="8"/>
      <c r="C509" s="9"/>
      <c r="D509" s="8"/>
      <c r="E509" s="8"/>
      <c r="F509" s="8"/>
    </row>
    <row r="510" ht="13.5" spans="1:6">
      <c r="A510" s="8">
        <f>MAX($A$3:A509)+1</f>
        <v>231</v>
      </c>
      <c r="B510" s="8" t="s">
        <v>79</v>
      </c>
      <c r="C510" s="9" t="s">
        <v>446</v>
      </c>
      <c r="D510" s="8">
        <v>1</v>
      </c>
      <c r="E510" s="8" t="s">
        <v>447</v>
      </c>
      <c r="F510" s="8" t="s">
        <v>10</v>
      </c>
    </row>
    <row r="511" ht="13.5" spans="1:6">
      <c r="A511" s="8">
        <f>MAX($A$3:A510)+1</f>
        <v>232</v>
      </c>
      <c r="B511" s="8" t="s">
        <v>58</v>
      </c>
      <c r="C511" s="9" t="s">
        <v>448</v>
      </c>
      <c r="D511" s="8">
        <v>1</v>
      </c>
      <c r="E511" s="8" t="s">
        <v>449</v>
      </c>
      <c r="F511" s="8" t="s">
        <v>10</v>
      </c>
    </row>
    <row r="512" ht="13.5" spans="1:6">
      <c r="A512" s="8">
        <f>MAX($A$3:A511)+1</f>
        <v>233</v>
      </c>
      <c r="B512" s="8" t="s">
        <v>58</v>
      </c>
      <c r="C512" s="9" t="s">
        <v>450</v>
      </c>
      <c r="D512" s="8">
        <v>1</v>
      </c>
      <c r="E512" s="8" t="s">
        <v>451</v>
      </c>
      <c r="F512" s="8" t="s">
        <v>10</v>
      </c>
    </row>
    <row r="513" ht="13.5" spans="1:6">
      <c r="A513" s="8"/>
      <c r="B513" s="8"/>
      <c r="C513" s="9"/>
      <c r="D513" s="8"/>
      <c r="E513" s="8"/>
      <c r="F513" s="8"/>
    </row>
    <row r="514" ht="11" customHeight="1" spans="1:6">
      <c r="A514" s="8">
        <f>MAX($A$3:A513)+1</f>
        <v>234</v>
      </c>
      <c r="B514" s="8" t="s">
        <v>23</v>
      </c>
      <c r="C514" s="9" t="s">
        <v>452</v>
      </c>
      <c r="D514" s="8">
        <v>4</v>
      </c>
      <c r="E514" s="8" t="s">
        <v>453</v>
      </c>
      <c r="F514" s="8" t="s">
        <v>10</v>
      </c>
    </row>
    <row r="515" ht="13.5" spans="1:6">
      <c r="A515" s="8"/>
      <c r="B515" s="8"/>
      <c r="C515" s="9"/>
      <c r="D515" s="8"/>
      <c r="E515" s="8"/>
      <c r="F515" s="8"/>
    </row>
    <row r="516" ht="13.5" spans="1:6">
      <c r="A516" s="8"/>
      <c r="B516" s="8"/>
      <c r="C516" s="9"/>
      <c r="D516" s="8"/>
      <c r="E516" s="8"/>
      <c r="F516" s="8"/>
    </row>
    <row r="517" ht="13.5" spans="1:6">
      <c r="A517" s="8"/>
      <c r="B517" s="8"/>
      <c r="C517" s="9"/>
      <c r="D517" s="8"/>
      <c r="E517" s="8"/>
      <c r="F517" s="8"/>
    </row>
    <row r="518" ht="13.5" spans="1:6">
      <c r="A518" s="8">
        <f>MAX($A$3:A517)+1</f>
        <v>235</v>
      </c>
      <c r="B518" s="8" t="s">
        <v>23</v>
      </c>
      <c r="C518" s="9" t="s">
        <v>454</v>
      </c>
      <c r="D518" s="8">
        <v>1</v>
      </c>
      <c r="E518" s="8" t="s">
        <v>455</v>
      </c>
      <c r="F518" s="8" t="s">
        <v>10</v>
      </c>
    </row>
    <row r="519" ht="21" customHeight="1" spans="1:6">
      <c r="A519" s="8">
        <f>MAX($A$3:A518)+1</f>
        <v>236</v>
      </c>
      <c r="B519" s="8" t="s">
        <v>11</v>
      </c>
      <c r="C519" s="9" t="s">
        <v>456</v>
      </c>
      <c r="D519" s="8">
        <v>2</v>
      </c>
      <c r="E519" s="8" t="s">
        <v>457</v>
      </c>
      <c r="F519" s="8" t="s">
        <v>10</v>
      </c>
    </row>
    <row r="520" ht="15" customHeight="1" spans="1:6">
      <c r="A520" s="8"/>
      <c r="B520" s="8"/>
      <c r="C520" s="9"/>
      <c r="D520" s="8"/>
      <c r="E520" s="8"/>
      <c r="F520" s="8"/>
    </row>
    <row r="521" ht="15" customHeight="1" spans="1:6">
      <c r="A521" s="8">
        <f>MAX($A$3:A520)+1</f>
        <v>237</v>
      </c>
      <c r="B521" s="8" t="s">
        <v>11</v>
      </c>
      <c r="C521" s="9" t="s">
        <v>458</v>
      </c>
      <c r="D521" s="8">
        <v>2</v>
      </c>
      <c r="E521" s="8" t="s">
        <v>459</v>
      </c>
      <c r="F521" s="8" t="s">
        <v>10</v>
      </c>
    </row>
    <row r="522" ht="15" customHeight="1" spans="1:6">
      <c r="A522" s="8"/>
      <c r="B522" s="8"/>
      <c r="C522" s="9"/>
      <c r="D522" s="8"/>
      <c r="E522" s="8"/>
      <c r="F522" s="8"/>
    </row>
    <row r="523" ht="13.5" spans="1:6">
      <c r="A523" s="8">
        <f>MAX($A$3:A522)+1</f>
        <v>238</v>
      </c>
      <c r="B523" s="8" t="s">
        <v>11</v>
      </c>
      <c r="C523" s="9" t="s">
        <v>460</v>
      </c>
      <c r="D523" s="8">
        <v>1</v>
      </c>
      <c r="E523" s="8" t="s">
        <v>461</v>
      </c>
      <c r="F523" s="8" t="s">
        <v>10</v>
      </c>
    </row>
    <row r="524" ht="13.5" spans="1:6">
      <c r="A524" s="8">
        <f>MAX($A$3:A523)+1</f>
        <v>239</v>
      </c>
      <c r="B524" s="8" t="s">
        <v>11</v>
      </c>
      <c r="C524" s="9" t="s">
        <v>462</v>
      </c>
      <c r="D524" s="8">
        <v>1</v>
      </c>
      <c r="E524" s="8" t="s">
        <v>463</v>
      </c>
      <c r="F524" s="8" t="s">
        <v>10</v>
      </c>
    </row>
    <row r="525" ht="20" customHeight="1" spans="1:6">
      <c r="A525" s="8">
        <f>MAX($A$3:A524)+1</f>
        <v>240</v>
      </c>
      <c r="B525" s="8" t="s">
        <v>14</v>
      </c>
      <c r="C525" s="9" t="s">
        <v>464</v>
      </c>
      <c r="D525" s="8">
        <v>2</v>
      </c>
      <c r="E525" s="8" t="s">
        <v>465</v>
      </c>
      <c r="F525" s="8" t="s">
        <v>10</v>
      </c>
    </row>
    <row r="526" ht="13.5" spans="1:6">
      <c r="A526" s="8"/>
      <c r="B526" s="8"/>
      <c r="C526" s="9"/>
      <c r="D526" s="8"/>
      <c r="E526" s="8"/>
      <c r="F526" s="8"/>
    </row>
    <row r="527" ht="13.5" spans="1:6">
      <c r="A527" s="8">
        <f>MAX($A$3:A526)+1</f>
        <v>241</v>
      </c>
      <c r="B527" s="8" t="s">
        <v>14</v>
      </c>
      <c r="C527" s="9" t="s">
        <v>466</v>
      </c>
      <c r="D527" s="8">
        <v>3</v>
      </c>
      <c r="E527" s="8" t="s">
        <v>467</v>
      </c>
      <c r="F527" s="8" t="s">
        <v>10</v>
      </c>
    </row>
    <row r="528" ht="13.5" spans="1:6">
      <c r="A528" s="8"/>
      <c r="B528" s="8"/>
      <c r="C528" s="9"/>
      <c r="D528" s="8"/>
      <c r="E528" s="8"/>
      <c r="F528" s="8"/>
    </row>
    <row r="529" ht="13.5" spans="1:6">
      <c r="A529" s="8"/>
      <c r="B529" s="8"/>
      <c r="C529" s="9"/>
      <c r="D529" s="8"/>
      <c r="E529" s="8"/>
      <c r="F529" s="8"/>
    </row>
    <row r="530" ht="13.5" spans="1:6">
      <c r="A530" s="8">
        <f>MAX($A$3:A529)+1</f>
        <v>242</v>
      </c>
      <c r="B530" s="8" t="s">
        <v>46</v>
      </c>
      <c r="C530" s="9" t="s">
        <v>468</v>
      </c>
      <c r="D530" s="8">
        <v>2</v>
      </c>
      <c r="E530" s="8" t="s">
        <v>469</v>
      </c>
      <c r="F530" s="8" t="s">
        <v>10</v>
      </c>
    </row>
    <row r="531" ht="13.5" spans="1:6">
      <c r="A531" s="8"/>
      <c r="B531" s="8"/>
      <c r="C531" s="9"/>
      <c r="D531" s="8"/>
      <c r="E531" s="8"/>
      <c r="F531" s="8"/>
    </row>
    <row r="532" ht="13.5" spans="1:6">
      <c r="A532" s="8">
        <f>MAX($A$3:A531)+1</f>
        <v>243</v>
      </c>
      <c r="B532" s="8" t="s">
        <v>46</v>
      </c>
      <c r="C532" s="9" t="s">
        <v>470</v>
      </c>
      <c r="D532" s="8">
        <v>3</v>
      </c>
      <c r="E532" s="8" t="s">
        <v>471</v>
      </c>
      <c r="F532" s="8" t="s">
        <v>10</v>
      </c>
    </row>
    <row r="533" ht="13.5" spans="1:6">
      <c r="A533" s="8"/>
      <c r="B533" s="8"/>
      <c r="C533" s="9"/>
      <c r="D533" s="8"/>
      <c r="E533" s="8"/>
      <c r="F533" s="8"/>
    </row>
    <row r="534" ht="13.5" spans="1:6">
      <c r="A534" s="8"/>
      <c r="B534" s="8"/>
      <c r="C534" s="9"/>
      <c r="D534" s="8"/>
      <c r="E534" s="8"/>
      <c r="F534" s="8"/>
    </row>
    <row r="535" ht="13.5" spans="1:6">
      <c r="A535" s="8">
        <f>MAX($A$3:A534)+1</f>
        <v>244</v>
      </c>
      <c r="B535" s="8" t="s">
        <v>46</v>
      </c>
      <c r="C535" s="9" t="s">
        <v>472</v>
      </c>
      <c r="D535" s="8">
        <v>2</v>
      </c>
      <c r="E535" s="8" t="s">
        <v>473</v>
      </c>
      <c r="F535" s="8" t="s">
        <v>10</v>
      </c>
    </row>
    <row r="536" ht="13.5" spans="1:6">
      <c r="A536" s="8"/>
      <c r="B536" s="8"/>
      <c r="C536" s="9"/>
      <c r="D536" s="8"/>
      <c r="E536" s="8"/>
      <c r="F536" s="8"/>
    </row>
    <row r="537" ht="13.5" spans="1:6">
      <c r="A537" s="8">
        <f>MAX($A$3:A536)+1</f>
        <v>245</v>
      </c>
      <c r="B537" s="8" t="s">
        <v>247</v>
      </c>
      <c r="C537" s="9" t="s">
        <v>474</v>
      </c>
      <c r="D537" s="8">
        <v>2</v>
      </c>
      <c r="E537" s="8" t="s">
        <v>475</v>
      </c>
      <c r="F537" s="8" t="s">
        <v>10</v>
      </c>
    </row>
    <row r="538" ht="13.5" spans="1:6">
      <c r="A538" s="8"/>
      <c r="B538" s="8"/>
      <c r="C538" s="9"/>
      <c r="D538" s="8"/>
      <c r="E538" s="8"/>
      <c r="F538" s="8"/>
    </row>
    <row r="539" ht="13.5" spans="1:6">
      <c r="A539" s="8">
        <f>MAX($A$3:A538)+1</f>
        <v>246</v>
      </c>
      <c r="B539" s="8" t="s">
        <v>63</v>
      </c>
      <c r="C539" s="9" t="s">
        <v>476</v>
      </c>
      <c r="D539" s="8">
        <v>6</v>
      </c>
      <c r="E539" s="8" t="s">
        <v>477</v>
      </c>
      <c r="F539" s="8" t="s">
        <v>10</v>
      </c>
    </row>
    <row r="540" ht="13.5" spans="1:6">
      <c r="A540" s="8"/>
      <c r="B540" s="8"/>
      <c r="C540" s="9"/>
      <c r="D540" s="8"/>
      <c r="E540" s="8"/>
      <c r="F540" s="8"/>
    </row>
    <row r="541" ht="13.5" spans="1:6">
      <c r="A541" s="8"/>
      <c r="B541" s="8"/>
      <c r="C541" s="9"/>
      <c r="D541" s="8"/>
      <c r="E541" s="8"/>
      <c r="F541" s="8"/>
    </row>
    <row r="542" ht="13.5" spans="1:6">
      <c r="A542" s="8"/>
      <c r="B542" s="8"/>
      <c r="C542" s="9"/>
      <c r="D542" s="8"/>
      <c r="E542" s="8"/>
      <c r="F542" s="8"/>
    </row>
    <row r="543" ht="13.5" spans="1:6">
      <c r="A543" s="8"/>
      <c r="B543" s="8"/>
      <c r="C543" s="9"/>
      <c r="D543" s="8"/>
      <c r="E543" s="8"/>
      <c r="F543" s="8"/>
    </row>
    <row r="544" ht="13.5" spans="1:6">
      <c r="A544" s="8"/>
      <c r="B544" s="8"/>
      <c r="C544" s="9"/>
      <c r="D544" s="8"/>
      <c r="E544" s="8"/>
      <c r="F544" s="8"/>
    </row>
    <row r="545" ht="13.5" spans="1:6">
      <c r="A545" s="8">
        <f>MAX($A$3:A544)+1</f>
        <v>247</v>
      </c>
      <c r="B545" s="8" t="s">
        <v>100</v>
      </c>
      <c r="C545" s="9" t="s">
        <v>478</v>
      </c>
      <c r="D545" s="8">
        <v>3</v>
      </c>
      <c r="E545" s="8" t="s">
        <v>479</v>
      </c>
      <c r="F545" s="8" t="s">
        <v>10</v>
      </c>
    </row>
    <row r="546" ht="13.5" spans="1:6">
      <c r="A546" s="8"/>
      <c r="B546" s="8"/>
      <c r="C546" s="9"/>
      <c r="D546" s="8"/>
      <c r="E546" s="8"/>
      <c r="F546" s="8"/>
    </row>
    <row r="547" ht="13.5" spans="1:6">
      <c r="A547" s="8"/>
      <c r="B547" s="8"/>
      <c r="C547" s="9"/>
      <c r="D547" s="8"/>
      <c r="E547" s="8"/>
      <c r="F547" s="8"/>
    </row>
    <row r="548" ht="13.5" spans="1:6">
      <c r="A548" s="8">
        <f>MAX($A$3:A547)+1</f>
        <v>248</v>
      </c>
      <c r="B548" s="8" t="s">
        <v>17</v>
      </c>
      <c r="C548" s="9" t="s">
        <v>480</v>
      </c>
      <c r="D548" s="8">
        <v>1</v>
      </c>
      <c r="E548" s="8" t="s">
        <v>481</v>
      </c>
      <c r="F548" s="8" t="s">
        <v>10</v>
      </c>
    </row>
    <row r="549" ht="13.5" spans="1:6">
      <c r="A549" s="8">
        <f>MAX($A$3:A548)+1</f>
        <v>249</v>
      </c>
      <c r="B549" s="8" t="s">
        <v>17</v>
      </c>
      <c r="C549" s="9" t="s">
        <v>482</v>
      </c>
      <c r="D549" s="8">
        <v>4</v>
      </c>
      <c r="E549" s="8" t="s">
        <v>483</v>
      </c>
      <c r="F549" s="8" t="s">
        <v>10</v>
      </c>
    </row>
    <row r="550" ht="13.5" spans="1:6">
      <c r="A550" s="8"/>
      <c r="B550" s="8"/>
      <c r="C550" s="9"/>
      <c r="D550" s="8"/>
      <c r="E550" s="8"/>
      <c r="F550" s="8"/>
    </row>
    <row r="551" ht="13.5" spans="1:6">
      <c r="A551" s="8"/>
      <c r="B551" s="8"/>
      <c r="C551" s="9"/>
      <c r="D551" s="8"/>
      <c r="E551" s="8"/>
      <c r="F551" s="8"/>
    </row>
    <row r="552" ht="13.5" spans="1:6">
      <c r="A552" s="8"/>
      <c r="B552" s="8"/>
      <c r="C552" s="9"/>
      <c r="D552" s="8"/>
      <c r="E552" s="8"/>
      <c r="F552" s="8"/>
    </row>
    <row r="553" ht="13.5" spans="1:6">
      <c r="A553" s="8">
        <f>MAX($A$3:A552)+1</f>
        <v>250</v>
      </c>
      <c r="B553" s="8" t="s">
        <v>32</v>
      </c>
      <c r="C553" s="9" t="s">
        <v>484</v>
      </c>
      <c r="D553" s="8">
        <v>2</v>
      </c>
      <c r="E553" s="8" t="s">
        <v>485</v>
      </c>
      <c r="F553" s="8" t="s">
        <v>10</v>
      </c>
    </row>
    <row r="554" ht="13.5" spans="1:6">
      <c r="A554" s="8"/>
      <c r="B554" s="8"/>
      <c r="C554" s="9"/>
      <c r="D554" s="8"/>
      <c r="E554" s="8"/>
      <c r="F554" s="8"/>
    </row>
    <row r="555" ht="13.5" spans="1:6">
      <c r="A555" s="8">
        <f>MAX($A$3:A554)+1</f>
        <v>251</v>
      </c>
      <c r="B555" s="8" t="s">
        <v>11</v>
      </c>
      <c r="C555" s="9" t="s">
        <v>486</v>
      </c>
      <c r="D555" s="8">
        <v>4</v>
      </c>
      <c r="E555" s="8" t="s">
        <v>487</v>
      </c>
      <c r="F555" s="8" t="s">
        <v>10</v>
      </c>
    </row>
    <row r="556" ht="13.5" spans="1:6">
      <c r="A556" s="8"/>
      <c r="B556" s="8"/>
      <c r="C556" s="9"/>
      <c r="D556" s="8"/>
      <c r="E556" s="8"/>
      <c r="F556" s="8"/>
    </row>
    <row r="557" ht="13.5" spans="1:6">
      <c r="A557" s="8"/>
      <c r="B557" s="8"/>
      <c r="C557" s="9"/>
      <c r="D557" s="8"/>
      <c r="E557" s="8"/>
      <c r="F557" s="8"/>
    </row>
    <row r="558" ht="13.5" spans="1:6">
      <c r="A558" s="8"/>
      <c r="B558" s="8"/>
      <c r="C558" s="9"/>
      <c r="D558" s="8"/>
      <c r="E558" s="8"/>
      <c r="F558" s="8"/>
    </row>
    <row r="559" ht="13.5" spans="1:6">
      <c r="A559" s="8">
        <f>MAX($A$3:A558)+1</f>
        <v>252</v>
      </c>
      <c r="B559" s="8" t="s">
        <v>79</v>
      </c>
      <c r="C559" s="9" t="s">
        <v>488</v>
      </c>
      <c r="D559" s="8">
        <v>3</v>
      </c>
      <c r="E559" s="8" t="s">
        <v>489</v>
      </c>
      <c r="F559" s="8" t="s">
        <v>10</v>
      </c>
    </row>
    <row r="560" ht="13.5" spans="1:6">
      <c r="A560" s="8"/>
      <c r="B560" s="8"/>
      <c r="C560" s="9"/>
      <c r="D560" s="8"/>
      <c r="E560" s="8"/>
      <c r="F560" s="8"/>
    </row>
    <row r="561" ht="13.5" spans="1:6">
      <c r="A561" s="8"/>
      <c r="B561" s="8"/>
      <c r="C561" s="9"/>
      <c r="D561" s="8"/>
      <c r="E561" s="8"/>
      <c r="F561" s="8"/>
    </row>
    <row r="562" ht="13.5" spans="1:6">
      <c r="A562" s="8">
        <f>MAX($A$3:A561)+1</f>
        <v>253</v>
      </c>
      <c r="B562" s="8" t="s">
        <v>7</v>
      </c>
      <c r="C562" s="9" t="s">
        <v>490</v>
      </c>
      <c r="D562" s="8">
        <v>2</v>
      </c>
      <c r="E562" s="8" t="s">
        <v>491</v>
      </c>
      <c r="F562" s="8" t="s">
        <v>10</v>
      </c>
    </row>
    <row r="563" ht="13.5" spans="1:6">
      <c r="A563" s="8"/>
      <c r="B563" s="8"/>
      <c r="C563" s="9"/>
      <c r="D563" s="8"/>
      <c r="E563" s="8"/>
      <c r="F563" s="8"/>
    </row>
    <row r="564" ht="13.5" spans="1:6">
      <c r="A564" s="8">
        <f>MAX($A$3:A563)+1</f>
        <v>254</v>
      </c>
      <c r="B564" s="8" t="s">
        <v>53</v>
      </c>
      <c r="C564" s="9" t="s">
        <v>492</v>
      </c>
      <c r="D564" s="8">
        <v>4</v>
      </c>
      <c r="E564" s="8" t="s">
        <v>493</v>
      </c>
      <c r="F564" s="8" t="s">
        <v>10</v>
      </c>
    </row>
    <row r="565" ht="13.5" spans="1:6">
      <c r="A565" s="8"/>
      <c r="B565" s="8"/>
      <c r="C565" s="9"/>
      <c r="D565" s="8"/>
      <c r="E565" s="8"/>
      <c r="F565" s="8"/>
    </row>
    <row r="566" ht="13.5" spans="1:6">
      <c r="A566" s="8"/>
      <c r="B566" s="8"/>
      <c r="C566" s="9"/>
      <c r="D566" s="8"/>
      <c r="E566" s="8"/>
      <c r="F566" s="8"/>
    </row>
    <row r="567" ht="13.5" spans="1:6">
      <c r="A567" s="8"/>
      <c r="B567" s="8"/>
      <c r="C567" s="9"/>
      <c r="D567" s="8"/>
      <c r="E567" s="8"/>
      <c r="F567" s="8"/>
    </row>
    <row r="568" ht="13.5" spans="1:6">
      <c r="A568" s="8">
        <f>MAX($A$3:A567)+1</f>
        <v>255</v>
      </c>
      <c r="B568" s="8" t="s">
        <v>43</v>
      </c>
      <c r="C568" s="9" t="s">
        <v>494</v>
      </c>
      <c r="D568" s="8">
        <v>3</v>
      </c>
      <c r="E568" s="8" t="s">
        <v>495</v>
      </c>
      <c r="F568" s="8" t="s">
        <v>10</v>
      </c>
    </row>
    <row r="569" ht="13.5" spans="1:6">
      <c r="A569" s="8"/>
      <c r="B569" s="8"/>
      <c r="C569" s="9"/>
      <c r="D569" s="8"/>
      <c r="E569" s="8"/>
      <c r="F569" s="8"/>
    </row>
    <row r="570" ht="13.5" spans="1:6">
      <c r="A570" s="8"/>
      <c r="B570" s="8"/>
      <c r="C570" s="9"/>
      <c r="D570" s="8"/>
      <c r="E570" s="8"/>
      <c r="F570" s="8"/>
    </row>
    <row r="571" ht="13.5" spans="1:6">
      <c r="A571" s="8">
        <f>MAX($A$3:A570)+1</f>
        <v>256</v>
      </c>
      <c r="B571" s="8" t="s">
        <v>43</v>
      </c>
      <c r="C571" s="9" t="s">
        <v>496</v>
      </c>
      <c r="D571" s="8">
        <v>3</v>
      </c>
      <c r="E571" s="8" t="s">
        <v>497</v>
      </c>
      <c r="F571" s="8" t="s">
        <v>10</v>
      </c>
    </row>
    <row r="572" ht="13.5" spans="1:6">
      <c r="A572" s="8"/>
      <c r="B572" s="8"/>
      <c r="C572" s="9"/>
      <c r="D572" s="8"/>
      <c r="E572" s="8"/>
      <c r="F572" s="8"/>
    </row>
    <row r="573" ht="13.5" spans="1:6">
      <c r="A573" s="8"/>
      <c r="B573" s="8"/>
      <c r="C573" s="9"/>
      <c r="D573" s="8"/>
      <c r="E573" s="8"/>
      <c r="F573" s="8"/>
    </row>
    <row r="574" ht="13.5" spans="1:6">
      <c r="A574" s="8">
        <f>MAX($A$3:A573)+1</f>
        <v>257</v>
      </c>
      <c r="B574" s="8" t="s">
        <v>23</v>
      </c>
      <c r="C574" s="9" t="s">
        <v>498</v>
      </c>
      <c r="D574" s="8">
        <v>3</v>
      </c>
      <c r="E574" s="8" t="s">
        <v>499</v>
      </c>
      <c r="F574" s="8" t="s">
        <v>10</v>
      </c>
    </row>
    <row r="575" ht="13.5" spans="1:6">
      <c r="A575" s="8"/>
      <c r="B575" s="8"/>
      <c r="C575" s="9"/>
      <c r="D575" s="8"/>
      <c r="E575" s="8"/>
      <c r="F575" s="8"/>
    </row>
    <row r="576" ht="13.5" spans="1:6">
      <c r="A576" s="8"/>
      <c r="B576" s="8"/>
      <c r="C576" s="9"/>
      <c r="D576" s="8"/>
      <c r="E576" s="8"/>
      <c r="F576" s="8"/>
    </row>
    <row r="577" ht="11" customHeight="1" spans="1:6">
      <c r="A577" s="8">
        <f>MAX($A$3:A576)+1</f>
        <v>258</v>
      </c>
      <c r="B577" s="8" t="s">
        <v>14</v>
      </c>
      <c r="C577" s="9" t="s">
        <v>500</v>
      </c>
      <c r="D577" s="8">
        <v>3</v>
      </c>
      <c r="E577" s="8" t="s">
        <v>501</v>
      </c>
      <c r="F577" s="8" t="s">
        <v>10</v>
      </c>
    </row>
    <row r="578" ht="11" customHeight="1" spans="1:6">
      <c r="A578" s="8"/>
      <c r="B578" s="8"/>
      <c r="C578" s="9"/>
      <c r="D578" s="8"/>
      <c r="E578" s="8"/>
      <c r="F578" s="8"/>
    </row>
    <row r="579" ht="13.5" spans="1:6">
      <c r="A579" s="8"/>
      <c r="B579" s="8"/>
      <c r="C579" s="9"/>
      <c r="D579" s="8"/>
      <c r="E579" s="8"/>
      <c r="F579" s="8"/>
    </row>
    <row r="580" ht="13.5" spans="1:6">
      <c r="A580" s="8">
        <f>MAX($A$3:A579)+1</f>
        <v>259</v>
      </c>
      <c r="B580" s="8" t="s">
        <v>14</v>
      </c>
      <c r="C580" s="9" t="s">
        <v>502</v>
      </c>
      <c r="D580" s="8">
        <v>2</v>
      </c>
      <c r="E580" s="8" t="s">
        <v>503</v>
      </c>
      <c r="F580" s="8" t="s">
        <v>10</v>
      </c>
    </row>
    <row r="581" ht="13.5" spans="1:6">
      <c r="A581" s="8"/>
      <c r="B581" s="8"/>
      <c r="C581" s="9"/>
      <c r="D581" s="8"/>
      <c r="E581" s="8"/>
      <c r="F581" s="8"/>
    </row>
    <row r="582" ht="11" customHeight="1" spans="1:6">
      <c r="A582" s="8">
        <f>MAX($A$3:A581)+1</f>
        <v>260</v>
      </c>
      <c r="B582" s="8" t="s">
        <v>40</v>
      </c>
      <c r="C582" s="9" t="s">
        <v>504</v>
      </c>
      <c r="D582" s="8">
        <v>3</v>
      </c>
      <c r="E582" s="8" t="s">
        <v>505</v>
      </c>
      <c r="F582" s="8" t="s">
        <v>10</v>
      </c>
    </row>
    <row r="583" ht="12" customHeight="1" spans="1:6">
      <c r="A583" s="8"/>
      <c r="B583" s="8"/>
      <c r="C583" s="9"/>
      <c r="D583" s="8"/>
      <c r="E583" s="8"/>
      <c r="F583" s="8"/>
    </row>
    <row r="584" ht="13.5" spans="1:6">
      <c r="A584" s="8"/>
      <c r="B584" s="8"/>
      <c r="C584" s="9"/>
      <c r="D584" s="8"/>
      <c r="E584" s="8"/>
      <c r="F584" s="8"/>
    </row>
    <row r="585" ht="13.5" spans="1:6">
      <c r="A585" s="8">
        <f>MAX($A$3:A584)+1</f>
        <v>261</v>
      </c>
      <c r="B585" s="8" t="s">
        <v>79</v>
      </c>
      <c r="C585" s="9" t="s">
        <v>506</v>
      </c>
      <c r="D585" s="8">
        <v>5</v>
      </c>
      <c r="E585" s="8" t="s">
        <v>507</v>
      </c>
      <c r="F585" s="8" t="s">
        <v>10</v>
      </c>
    </row>
    <row r="586" ht="13.5" spans="1:6">
      <c r="A586" s="8"/>
      <c r="B586" s="8"/>
      <c r="C586" s="9"/>
      <c r="D586" s="8"/>
      <c r="E586" s="8"/>
      <c r="F586" s="8"/>
    </row>
    <row r="587" ht="13.5" spans="1:6">
      <c r="A587" s="8"/>
      <c r="B587" s="8"/>
      <c r="C587" s="9"/>
      <c r="D587" s="8"/>
      <c r="E587" s="8"/>
      <c r="F587" s="8"/>
    </row>
    <row r="588" ht="13.5" spans="1:6">
      <c r="A588" s="8"/>
      <c r="B588" s="8"/>
      <c r="C588" s="9"/>
      <c r="D588" s="8"/>
      <c r="E588" s="8"/>
      <c r="F588" s="8"/>
    </row>
    <row r="589" ht="13.5" spans="1:6">
      <c r="A589" s="8"/>
      <c r="B589" s="8"/>
      <c r="C589" s="9"/>
      <c r="D589" s="8"/>
      <c r="E589" s="8"/>
      <c r="F589" s="8"/>
    </row>
    <row r="590" ht="13.5" spans="1:6">
      <c r="A590" s="8">
        <f>MAX($A$3:A589)+1</f>
        <v>262</v>
      </c>
      <c r="B590" s="8" t="s">
        <v>17</v>
      </c>
      <c r="C590" s="9" t="s">
        <v>508</v>
      </c>
      <c r="D590" s="8">
        <v>3</v>
      </c>
      <c r="E590" s="8" t="s">
        <v>509</v>
      </c>
      <c r="F590" s="8" t="s">
        <v>10</v>
      </c>
    </row>
    <row r="591" ht="13.5" spans="1:6">
      <c r="A591" s="8"/>
      <c r="B591" s="8"/>
      <c r="C591" s="9"/>
      <c r="D591" s="8"/>
      <c r="E591" s="8"/>
      <c r="F591" s="8"/>
    </row>
    <row r="592" ht="13.5" spans="1:6">
      <c r="A592" s="8"/>
      <c r="B592" s="8"/>
      <c r="C592" s="9"/>
      <c r="D592" s="8"/>
      <c r="E592" s="8"/>
      <c r="F592" s="8"/>
    </row>
    <row r="593" ht="24" customHeight="1" spans="1:6">
      <c r="A593" s="8">
        <f>MAX($A$3:A592)+1</f>
        <v>263</v>
      </c>
      <c r="B593" s="8" t="s">
        <v>20</v>
      </c>
      <c r="C593" s="9" t="s">
        <v>510</v>
      </c>
      <c r="D593" s="8">
        <v>1</v>
      </c>
      <c r="E593" s="8" t="s">
        <v>511</v>
      </c>
      <c r="F593" s="8" t="s">
        <v>10</v>
      </c>
    </row>
    <row r="594" ht="13.5" spans="1:6">
      <c r="A594" s="8">
        <f>MAX($A$3:A593)+1</f>
        <v>264</v>
      </c>
      <c r="B594" s="8" t="s">
        <v>37</v>
      </c>
      <c r="C594" s="9" t="s">
        <v>512</v>
      </c>
      <c r="D594" s="8">
        <v>2</v>
      </c>
      <c r="E594" s="8" t="s">
        <v>513</v>
      </c>
      <c r="F594" s="8" t="s">
        <v>10</v>
      </c>
    </row>
    <row r="595" ht="13.5" spans="1:6">
      <c r="A595" s="8"/>
      <c r="B595" s="8"/>
      <c r="C595" s="9"/>
      <c r="D595" s="8"/>
      <c r="E595" s="8"/>
      <c r="F595" s="8"/>
    </row>
    <row r="596" ht="13.5" spans="1:6">
      <c r="A596" s="8">
        <f>MAX($A$3:A595)+1</f>
        <v>265</v>
      </c>
      <c r="B596" s="8" t="s">
        <v>58</v>
      </c>
      <c r="C596" s="9" t="s">
        <v>514</v>
      </c>
      <c r="D596" s="8">
        <v>3</v>
      </c>
      <c r="E596" s="8" t="s">
        <v>515</v>
      </c>
      <c r="F596" s="8" t="s">
        <v>10</v>
      </c>
    </row>
    <row r="597" ht="13.5" spans="1:6">
      <c r="A597" s="8"/>
      <c r="B597" s="8"/>
      <c r="C597" s="9"/>
      <c r="D597" s="8"/>
      <c r="E597" s="8"/>
      <c r="F597" s="8"/>
    </row>
    <row r="598" ht="13.5" spans="1:6">
      <c r="A598" s="8"/>
      <c r="B598" s="8"/>
      <c r="C598" s="9"/>
      <c r="D598" s="8"/>
      <c r="E598" s="8"/>
      <c r="F598" s="8"/>
    </row>
    <row r="599" ht="13.5" spans="1:6">
      <c r="A599" s="8">
        <f>MAX($A$3:A598)+1</f>
        <v>266</v>
      </c>
      <c r="B599" s="8" t="s">
        <v>32</v>
      </c>
      <c r="C599" s="9" t="s">
        <v>516</v>
      </c>
      <c r="D599" s="8">
        <v>1</v>
      </c>
      <c r="E599" s="8" t="s">
        <v>517</v>
      </c>
      <c r="F599" s="8" t="s">
        <v>10</v>
      </c>
    </row>
    <row r="600" ht="13.5" spans="1:6">
      <c r="A600" s="8">
        <f>MAX($A$3:A599)+1</f>
        <v>267</v>
      </c>
      <c r="B600" s="8" t="s">
        <v>63</v>
      </c>
      <c r="C600" s="9" t="s">
        <v>518</v>
      </c>
      <c r="D600" s="8">
        <v>1</v>
      </c>
      <c r="E600" s="8" t="s">
        <v>519</v>
      </c>
      <c r="F600" s="8" t="s">
        <v>10</v>
      </c>
    </row>
    <row r="601" ht="13.5" spans="1:6">
      <c r="A601" s="8">
        <f>MAX($A$3:A600)+1</f>
        <v>268</v>
      </c>
      <c r="B601" s="8" t="s">
        <v>63</v>
      </c>
      <c r="C601" s="9" t="s">
        <v>520</v>
      </c>
      <c r="D601" s="8">
        <v>1</v>
      </c>
      <c r="E601" s="8" t="s">
        <v>521</v>
      </c>
      <c r="F601" s="8" t="s">
        <v>10</v>
      </c>
    </row>
    <row r="602" ht="13.5" spans="1:6">
      <c r="A602" s="8">
        <f>MAX($A$3:A601)+1</f>
        <v>269</v>
      </c>
      <c r="B602" s="8" t="s">
        <v>20</v>
      </c>
      <c r="C602" s="9" t="s">
        <v>522</v>
      </c>
      <c r="D602" s="8">
        <v>3</v>
      </c>
      <c r="E602" s="8" t="s">
        <v>523</v>
      </c>
      <c r="F602" s="8" t="s">
        <v>10</v>
      </c>
    </row>
    <row r="603" ht="13.5" spans="1:6">
      <c r="A603" s="8"/>
      <c r="B603" s="8"/>
      <c r="C603" s="9"/>
      <c r="D603" s="8"/>
      <c r="E603" s="8"/>
      <c r="F603" s="8"/>
    </row>
    <row r="604" ht="13.5" spans="1:6">
      <c r="A604" s="8"/>
      <c r="B604" s="8"/>
      <c r="C604" s="9"/>
      <c r="D604" s="8"/>
      <c r="E604" s="8"/>
      <c r="F604" s="8"/>
    </row>
    <row r="605" ht="13.5" spans="1:6">
      <c r="A605" s="8">
        <f>MAX($A$3:A604)+1</f>
        <v>270</v>
      </c>
      <c r="B605" s="8" t="s">
        <v>20</v>
      </c>
      <c r="C605" s="9" t="s">
        <v>524</v>
      </c>
      <c r="D605" s="8">
        <v>4</v>
      </c>
      <c r="E605" s="8" t="s">
        <v>525</v>
      </c>
      <c r="F605" s="8" t="s">
        <v>10</v>
      </c>
    </row>
    <row r="606" ht="13.5" spans="1:6">
      <c r="A606" s="8"/>
      <c r="B606" s="8"/>
      <c r="C606" s="9"/>
      <c r="D606" s="8"/>
      <c r="E606" s="8"/>
      <c r="F606" s="8"/>
    </row>
    <row r="607" ht="13.5" spans="1:6">
      <c r="A607" s="8"/>
      <c r="B607" s="8"/>
      <c r="C607" s="9"/>
      <c r="D607" s="8"/>
      <c r="E607" s="8"/>
      <c r="F607" s="8"/>
    </row>
    <row r="608" ht="13.5" spans="1:6">
      <c r="A608" s="8"/>
      <c r="B608" s="8"/>
      <c r="C608" s="9"/>
      <c r="D608" s="8"/>
      <c r="E608" s="8"/>
      <c r="F608" s="8"/>
    </row>
    <row r="609" ht="13.5" spans="1:6">
      <c r="A609" s="8">
        <f>MAX($A$3:A608)+1</f>
        <v>271</v>
      </c>
      <c r="B609" s="8" t="s">
        <v>37</v>
      </c>
      <c r="C609" s="9" t="s">
        <v>526</v>
      </c>
      <c r="D609" s="8">
        <v>3</v>
      </c>
      <c r="E609" s="8" t="s">
        <v>527</v>
      </c>
      <c r="F609" s="8" t="s">
        <v>10</v>
      </c>
    </row>
    <row r="610" ht="13.5" spans="1:6">
      <c r="A610" s="8"/>
      <c r="B610" s="8"/>
      <c r="C610" s="9"/>
      <c r="D610" s="8"/>
      <c r="E610" s="8"/>
      <c r="F610" s="8"/>
    </row>
    <row r="611" ht="13.5" spans="1:6">
      <c r="A611" s="8"/>
      <c r="B611" s="8"/>
      <c r="C611" s="9"/>
      <c r="D611" s="8"/>
      <c r="E611" s="8"/>
      <c r="F611" s="8"/>
    </row>
    <row r="612" ht="13.5" spans="1:6">
      <c r="A612" s="8">
        <f>MAX($A$3:A611)+1</f>
        <v>272</v>
      </c>
      <c r="B612" s="8" t="s">
        <v>23</v>
      </c>
      <c r="C612" s="9" t="s">
        <v>528</v>
      </c>
      <c r="D612" s="8">
        <v>4</v>
      </c>
      <c r="E612" s="8" t="s">
        <v>529</v>
      </c>
      <c r="F612" s="8" t="s">
        <v>10</v>
      </c>
    </row>
    <row r="613" ht="13.5" spans="1:6">
      <c r="A613" s="8"/>
      <c r="B613" s="8"/>
      <c r="C613" s="9"/>
      <c r="D613" s="8"/>
      <c r="E613" s="8"/>
      <c r="F613" s="8"/>
    </row>
    <row r="614" ht="13.5" spans="1:6">
      <c r="A614" s="8"/>
      <c r="B614" s="8"/>
      <c r="C614" s="9"/>
      <c r="D614" s="8"/>
      <c r="E614" s="8"/>
      <c r="F614" s="8"/>
    </row>
    <row r="615" ht="13.5" spans="1:6">
      <c r="A615" s="8"/>
      <c r="B615" s="8"/>
      <c r="C615" s="9"/>
      <c r="D615" s="8"/>
      <c r="E615" s="8"/>
      <c r="F615" s="8"/>
    </row>
    <row r="616" ht="13.5" spans="1:6">
      <c r="A616" s="8">
        <f>MAX($A$3:A615)+1</f>
        <v>273</v>
      </c>
      <c r="B616" s="8" t="s">
        <v>388</v>
      </c>
      <c r="C616" s="9" t="s">
        <v>530</v>
      </c>
      <c r="D616" s="8">
        <v>3</v>
      </c>
      <c r="E616" s="8" t="s">
        <v>531</v>
      </c>
      <c r="F616" s="8" t="s">
        <v>10</v>
      </c>
    </row>
    <row r="617" ht="13.5" spans="1:6">
      <c r="A617" s="8"/>
      <c r="B617" s="8"/>
      <c r="C617" s="9"/>
      <c r="D617" s="8"/>
      <c r="E617" s="8"/>
      <c r="F617" s="8"/>
    </row>
    <row r="618" ht="13.5" spans="1:6">
      <c r="A618" s="8"/>
      <c r="B618" s="8"/>
      <c r="C618" s="9"/>
      <c r="D618" s="8"/>
      <c r="E618" s="8"/>
      <c r="F618" s="8"/>
    </row>
    <row r="619" ht="13.5" spans="1:6">
      <c r="A619" s="8">
        <f>MAX($A$3:A618)+1</f>
        <v>274</v>
      </c>
      <c r="B619" s="8" t="s">
        <v>63</v>
      </c>
      <c r="C619" s="9" t="s">
        <v>532</v>
      </c>
      <c r="D619" s="8">
        <v>4</v>
      </c>
      <c r="E619" s="8" t="s">
        <v>533</v>
      </c>
      <c r="F619" s="8" t="s">
        <v>10</v>
      </c>
    </row>
    <row r="620" ht="13.5" spans="1:6">
      <c r="A620" s="8"/>
      <c r="B620" s="8"/>
      <c r="C620" s="9"/>
      <c r="D620" s="8"/>
      <c r="E620" s="8"/>
      <c r="F620" s="8"/>
    </row>
    <row r="621" ht="13.5" spans="1:6">
      <c r="A621" s="8"/>
      <c r="B621" s="8"/>
      <c r="C621" s="9"/>
      <c r="D621" s="8"/>
      <c r="E621" s="8"/>
      <c r="F621" s="8"/>
    </row>
    <row r="622" ht="24" customHeight="1" spans="1:6">
      <c r="A622" s="8"/>
      <c r="B622" s="8"/>
      <c r="C622" s="9"/>
      <c r="D622" s="8"/>
      <c r="E622" s="8"/>
      <c r="F622" s="8"/>
    </row>
    <row r="623" ht="13.5" spans="1:6">
      <c r="A623" s="8">
        <f>MAX($A$3:A622)+1</f>
        <v>275</v>
      </c>
      <c r="B623" s="8" t="s">
        <v>63</v>
      </c>
      <c r="C623" s="9" t="s">
        <v>534</v>
      </c>
      <c r="D623" s="8">
        <v>3</v>
      </c>
      <c r="E623" s="8" t="s">
        <v>535</v>
      </c>
      <c r="F623" s="8" t="s">
        <v>10</v>
      </c>
    </row>
    <row r="624" ht="13.5" spans="1:6">
      <c r="A624" s="8"/>
      <c r="B624" s="8"/>
      <c r="C624" s="9"/>
      <c r="D624" s="8"/>
      <c r="E624" s="8"/>
      <c r="F624" s="8"/>
    </row>
    <row r="625" ht="13.5" spans="1:6">
      <c r="A625" s="8"/>
      <c r="B625" s="8"/>
      <c r="C625" s="9"/>
      <c r="D625" s="8"/>
      <c r="E625" s="8"/>
      <c r="F625" s="8"/>
    </row>
    <row r="626" ht="13.5" spans="1:6">
      <c r="A626" s="8"/>
      <c r="B626" s="8"/>
      <c r="C626" s="9"/>
      <c r="D626" s="8"/>
      <c r="E626" s="8"/>
      <c r="F626" s="8"/>
    </row>
    <row r="627" ht="13.5" spans="1:6">
      <c r="A627" s="8">
        <f>MAX($A$3:A626)+1</f>
        <v>276</v>
      </c>
      <c r="B627" s="8" t="s">
        <v>7</v>
      </c>
      <c r="C627" s="9" t="s">
        <v>536</v>
      </c>
      <c r="D627" s="8">
        <v>3</v>
      </c>
      <c r="E627" s="8" t="s">
        <v>537</v>
      </c>
      <c r="F627" s="8" t="s">
        <v>10</v>
      </c>
    </row>
    <row r="628" ht="13.5" spans="1:6">
      <c r="A628" s="8"/>
      <c r="B628" s="8"/>
      <c r="C628" s="9"/>
      <c r="D628" s="8"/>
      <c r="E628" s="8"/>
      <c r="F628" s="8"/>
    </row>
    <row r="629" ht="13.5" spans="1:6">
      <c r="A629" s="8"/>
      <c r="B629" s="8"/>
      <c r="C629" s="9"/>
      <c r="D629" s="8"/>
      <c r="E629" s="8"/>
      <c r="F629" s="8"/>
    </row>
    <row r="630" ht="13.5" spans="1:6">
      <c r="A630" s="8">
        <f>MAX($A$3:A629)+1</f>
        <v>277</v>
      </c>
      <c r="B630" s="8" t="s">
        <v>53</v>
      </c>
      <c r="C630" s="9" t="s">
        <v>538</v>
      </c>
      <c r="D630" s="8">
        <v>3</v>
      </c>
      <c r="E630" s="8" t="s">
        <v>539</v>
      </c>
      <c r="F630" s="8" t="s">
        <v>10</v>
      </c>
    </row>
    <row r="631" ht="13.5" spans="1:6">
      <c r="A631" s="8"/>
      <c r="B631" s="8"/>
      <c r="C631" s="9"/>
      <c r="D631" s="8"/>
      <c r="E631" s="8"/>
      <c r="F631" s="8"/>
    </row>
    <row r="632" ht="13.5" spans="1:6">
      <c r="A632" s="8"/>
      <c r="B632" s="8"/>
      <c r="C632" s="9"/>
      <c r="D632" s="8"/>
      <c r="E632" s="8"/>
      <c r="F632" s="8"/>
    </row>
    <row r="633" ht="13.5" spans="1:6">
      <c r="A633" s="8">
        <f>MAX($A$3:A632)+1</f>
        <v>278</v>
      </c>
      <c r="B633" s="8" t="s">
        <v>23</v>
      </c>
      <c r="C633" s="9" t="s">
        <v>540</v>
      </c>
      <c r="D633" s="8">
        <v>3</v>
      </c>
      <c r="E633" s="8" t="s">
        <v>541</v>
      </c>
      <c r="F633" s="8" t="s">
        <v>10</v>
      </c>
    </row>
    <row r="634" ht="13.5" spans="1:6">
      <c r="A634" s="8"/>
      <c r="B634" s="8"/>
      <c r="C634" s="9"/>
      <c r="D634" s="8"/>
      <c r="E634" s="8"/>
      <c r="F634" s="8"/>
    </row>
    <row r="635" ht="13.5" spans="1:6">
      <c r="A635" s="8"/>
      <c r="B635" s="8"/>
      <c r="C635" s="9"/>
      <c r="D635" s="8"/>
      <c r="E635" s="8"/>
      <c r="F635" s="8"/>
    </row>
    <row r="636" ht="13.5" spans="1:6">
      <c r="A636" s="8">
        <f>MAX($A$3:A635)+1</f>
        <v>279</v>
      </c>
      <c r="B636" s="8" t="s">
        <v>7</v>
      </c>
      <c r="C636" s="9" t="s">
        <v>542</v>
      </c>
      <c r="D636" s="8">
        <v>3</v>
      </c>
      <c r="E636" s="8" t="s">
        <v>543</v>
      </c>
      <c r="F636" s="8" t="s">
        <v>10</v>
      </c>
    </row>
    <row r="637" ht="13.5" spans="1:6">
      <c r="A637" s="8"/>
      <c r="B637" s="8"/>
      <c r="C637" s="9"/>
      <c r="D637" s="8"/>
      <c r="E637" s="8"/>
      <c r="F637" s="8"/>
    </row>
    <row r="638" ht="13.5" spans="1:6">
      <c r="A638" s="8"/>
      <c r="B638" s="8"/>
      <c r="C638" s="9"/>
      <c r="D638" s="8"/>
      <c r="E638" s="8"/>
      <c r="F638" s="8"/>
    </row>
    <row r="639" ht="13.5" spans="1:6">
      <c r="A639" s="8">
        <f>MAX($A$3:A638)+1</f>
        <v>280</v>
      </c>
      <c r="B639" s="8" t="s">
        <v>43</v>
      </c>
      <c r="C639" s="9" t="s">
        <v>544</v>
      </c>
      <c r="D639" s="8">
        <v>3</v>
      </c>
      <c r="E639" s="8" t="s">
        <v>545</v>
      </c>
      <c r="F639" s="8" t="s">
        <v>10</v>
      </c>
    </row>
    <row r="640" ht="13.5" spans="1:6">
      <c r="A640" s="8"/>
      <c r="B640" s="8"/>
      <c r="C640" s="9"/>
      <c r="D640" s="8"/>
      <c r="E640" s="8"/>
      <c r="F640" s="8"/>
    </row>
    <row r="641" ht="13.5" spans="1:6">
      <c r="A641" s="8"/>
      <c r="B641" s="8"/>
      <c r="C641" s="9"/>
      <c r="D641" s="8"/>
      <c r="E641" s="8"/>
      <c r="F641" s="8"/>
    </row>
    <row r="642" ht="13.5" spans="1:6">
      <c r="A642" s="8">
        <f>MAX($A$3:A641)+1</f>
        <v>281</v>
      </c>
      <c r="B642" s="8" t="s">
        <v>14</v>
      </c>
      <c r="C642" s="9" t="s">
        <v>546</v>
      </c>
      <c r="D642" s="8">
        <v>2</v>
      </c>
      <c r="E642" s="8" t="s">
        <v>547</v>
      </c>
      <c r="F642" s="8" t="s">
        <v>10</v>
      </c>
    </row>
    <row r="643" ht="13.5" spans="1:6">
      <c r="A643" s="8"/>
      <c r="B643" s="8"/>
      <c r="C643" s="9"/>
      <c r="D643" s="8"/>
      <c r="E643" s="8"/>
      <c r="F643" s="8"/>
    </row>
    <row r="644" ht="13.5" spans="1:6">
      <c r="A644" s="8">
        <f>MAX($A$3:A643)+1</f>
        <v>282</v>
      </c>
      <c r="B644" s="8" t="s">
        <v>100</v>
      </c>
      <c r="C644" s="9" t="s">
        <v>548</v>
      </c>
      <c r="D644" s="8">
        <v>2</v>
      </c>
      <c r="E644" s="8" t="s">
        <v>549</v>
      </c>
      <c r="F644" s="8" t="s">
        <v>10</v>
      </c>
    </row>
    <row r="645" ht="13.5" spans="1:6">
      <c r="A645" s="8"/>
      <c r="B645" s="8"/>
      <c r="C645" s="9"/>
      <c r="D645" s="8"/>
      <c r="E645" s="8"/>
      <c r="F645" s="8"/>
    </row>
    <row r="646" ht="13.5" spans="1:6">
      <c r="A646" s="8">
        <f>MAX($A$3:A645)+1</f>
        <v>283</v>
      </c>
      <c r="B646" s="8" t="s">
        <v>32</v>
      </c>
      <c r="C646" s="9" t="s">
        <v>550</v>
      </c>
      <c r="D646" s="8">
        <v>3</v>
      </c>
      <c r="E646" s="8" t="s">
        <v>551</v>
      </c>
      <c r="F646" s="8" t="s">
        <v>10</v>
      </c>
    </row>
    <row r="647" ht="15" customHeight="1" spans="1:6">
      <c r="A647" s="8"/>
      <c r="B647" s="8"/>
      <c r="C647" s="9"/>
      <c r="D647" s="8"/>
      <c r="E647" s="8"/>
      <c r="F647" s="8"/>
    </row>
    <row r="648" ht="13.5" spans="1:6">
      <c r="A648" s="8"/>
      <c r="B648" s="8"/>
      <c r="C648" s="9"/>
      <c r="D648" s="8"/>
      <c r="E648" s="8"/>
      <c r="F648" s="8"/>
    </row>
    <row r="649" ht="13.5" spans="1:6">
      <c r="A649" s="8">
        <f>MAX($A$3:A648)+1</f>
        <v>284</v>
      </c>
      <c r="B649" s="8" t="s">
        <v>20</v>
      </c>
      <c r="C649" s="9" t="s">
        <v>552</v>
      </c>
      <c r="D649" s="8">
        <v>4</v>
      </c>
      <c r="E649" s="8" t="s">
        <v>553</v>
      </c>
      <c r="F649" s="8" t="s">
        <v>10</v>
      </c>
    </row>
    <row r="650" ht="15" customHeight="1" spans="1:6">
      <c r="A650" s="8"/>
      <c r="B650" s="8"/>
      <c r="C650" s="9"/>
      <c r="D650" s="8"/>
      <c r="E650" s="8"/>
      <c r="F650" s="8"/>
    </row>
    <row r="651" ht="13.5" spans="1:6">
      <c r="A651" s="8"/>
      <c r="B651" s="8"/>
      <c r="C651" s="9"/>
      <c r="D651" s="8"/>
      <c r="E651" s="8"/>
      <c r="F651" s="8"/>
    </row>
    <row r="652" ht="13.5" spans="1:6">
      <c r="A652" s="8"/>
      <c r="B652" s="8"/>
      <c r="C652" s="9"/>
      <c r="D652" s="8"/>
      <c r="E652" s="8"/>
      <c r="F652" s="8"/>
    </row>
    <row r="653" ht="13.5" spans="1:6">
      <c r="A653" s="8">
        <f>MAX($A$3:A652)+1</f>
        <v>285</v>
      </c>
      <c r="B653" s="8" t="s">
        <v>20</v>
      </c>
      <c r="C653" s="9" t="s">
        <v>554</v>
      </c>
      <c r="D653" s="8">
        <v>3</v>
      </c>
      <c r="E653" s="8" t="s">
        <v>555</v>
      </c>
      <c r="F653" s="8" t="s">
        <v>10</v>
      </c>
    </row>
    <row r="654" ht="13.5" spans="1:6">
      <c r="A654" s="8"/>
      <c r="B654" s="8"/>
      <c r="C654" s="9"/>
      <c r="D654" s="8"/>
      <c r="E654" s="8"/>
      <c r="F654" s="8"/>
    </row>
    <row r="655" ht="13.5" spans="1:6">
      <c r="A655" s="8"/>
      <c r="B655" s="8"/>
      <c r="C655" s="9"/>
      <c r="D655" s="8"/>
      <c r="E655" s="8"/>
      <c r="F655" s="8"/>
    </row>
  </sheetData>
  <mergeCells count="1243">
    <mergeCell ref="A1:F1"/>
    <mergeCell ref="A2:A3"/>
    <mergeCell ref="A4:A5"/>
    <mergeCell ref="A6:A8"/>
    <mergeCell ref="A9:A10"/>
    <mergeCell ref="A11:A13"/>
    <mergeCell ref="A14:A16"/>
    <mergeCell ref="A17:A18"/>
    <mergeCell ref="A19:A20"/>
    <mergeCell ref="A21:A23"/>
    <mergeCell ref="A24:A26"/>
    <mergeCell ref="A28:A30"/>
    <mergeCell ref="A31:A33"/>
    <mergeCell ref="A34:A35"/>
    <mergeCell ref="A36:A38"/>
    <mergeCell ref="A39:A41"/>
    <mergeCell ref="A43:A45"/>
    <mergeCell ref="A46:A47"/>
    <mergeCell ref="A48:A50"/>
    <mergeCell ref="A52:A55"/>
    <mergeCell ref="A56:A58"/>
    <mergeCell ref="A59:A63"/>
    <mergeCell ref="A64:A66"/>
    <mergeCell ref="A67:A70"/>
    <mergeCell ref="A71:A72"/>
    <mergeCell ref="A73:A75"/>
    <mergeCell ref="A76:A77"/>
    <mergeCell ref="A78:A79"/>
    <mergeCell ref="A80:A81"/>
    <mergeCell ref="A82:A85"/>
    <mergeCell ref="A86:A87"/>
    <mergeCell ref="A88:A91"/>
    <mergeCell ref="A92:A94"/>
    <mergeCell ref="A95:A97"/>
    <mergeCell ref="A99:A100"/>
    <mergeCell ref="A102:A104"/>
    <mergeCell ref="A105:A107"/>
    <mergeCell ref="A108:A109"/>
    <mergeCell ref="A111:A112"/>
    <mergeCell ref="A113:A114"/>
    <mergeCell ref="A115:A117"/>
    <mergeCell ref="A118:A120"/>
    <mergeCell ref="A121:A122"/>
    <mergeCell ref="A123:A124"/>
    <mergeCell ref="A125:A127"/>
    <mergeCell ref="A128:A131"/>
    <mergeCell ref="A132:A133"/>
    <mergeCell ref="A134:A136"/>
    <mergeCell ref="A137:A139"/>
    <mergeCell ref="A140:A141"/>
    <mergeCell ref="A142:A145"/>
    <mergeCell ref="A146:A147"/>
    <mergeCell ref="A148:A149"/>
    <mergeCell ref="A150:A152"/>
    <mergeCell ref="A154:A156"/>
    <mergeCell ref="A157:A160"/>
    <mergeCell ref="A161:A162"/>
    <mergeCell ref="A163:A165"/>
    <mergeCell ref="A166:A168"/>
    <mergeCell ref="A169:A171"/>
    <mergeCell ref="A172:A173"/>
    <mergeCell ref="A174:A175"/>
    <mergeCell ref="A177:A179"/>
    <mergeCell ref="A180:A182"/>
    <mergeCell ref="A183:A185"/>
    <mergeCell ref="A186:A188"/>
    <mergeCell ref="A189:A190"/>
    <mergeCell ref="A191:A192"/>
    <mergeCell ref="A193:A194"/>
    <mergeCell ref="A195:A197"/>
    <mergeCell ref="A198:A200"/>
    <mergeCell ref="A201:A203"/>
    <mergeCell ref="A208:A209"/>
    <mergeCell ref="A210:A212"/>
    <mergeCell ref="A213:A214"/>
    <mergeCell ref="A215:A218"/>
    <mergeCell ref="A219:A221"/>
    <mergeCell ref="A222:A224"/>
    <mergeCell ref="A225:A227"/>
    <mergeCell ref="A228:A230"/>
    <mergeCell ref="A231:A234"/>
    <mergeCell ref="A235:A236"/>
    <mergeCell ref="A237:A239"/>
    <mergeCell ref="A240:A241"/>
    <mergeCell ref="A242:A244"/>
    <mergeCell ref="A245:A246"/>
    <mergeCell ref="A247:A249"/>
    <mergeCell ref="A250:A252"/>
    <mergeCell ref="A253:A255"/>
    <mergeCell ref="A256:A258"/>
    <mergeCell ref="A259:A262"/>
    <mergeCell ref="A263:A264"/>
    <mergeCell ref="A265:A269"/>
    <mergeCell ref="A270:A272"/>
    <mergeCell ref="A288:A289"/>
    <mergeCell ref="A290:A292"/>
    <mergeCell ref="A294:A295"/>
    <mergeCell ref="A296:A299"/>
    <mergeCell ref="A300:A301"/>
    <mergeCell ref="A303:A304"/>
    <mergeCell ref="A306:A307"/>
    <mergeCell ref="A309:A310"/>
    <mergeCell ref="A311:A312"/>
    <mergeCell ref="A314:A315"/>
    <mergeCell ref="A316:A318"/>
    <mergeCell ref="A319:A320"/>
    <mergeCell ref="A321:A322"/>
    <mergeCell ref="A323:A324"/>
    <mergeCell ref="A325:A327"/>
    <mergeCell ref="A330:A331"/>
    <mergeCell ref="A332:A333"/>
    <mergeCell ref="A334:A337"/>
    <mergeCell ref="A338:A339"/>
    <mergeCell ref="A340:A341"/>
    <mergeCell ref="A342:A343"/>
    <mergeCell ref="A344:A345"/>
    <mergeCell ref="A346:A347"/>
    <mergeCell ref="A348:A350"/>
    <mergeCell ref="A351:A352"/>
    <mergeCell ref="A353:A354"/>
    <mergeCell ref="A355:A358"/>
    <mergeCell ref="A372:A373"/>
    <mergeCell ref="A376:A377"/>
    <mergeCell ref="A378:A379"/>
    <mergeCell ref="A381:A382"/>
    <mergeCell ref="A383:A384"/>
    <mergeCell ref="A386:A387"/>
    <mergeCell ref="A392:A393"/>
    <mergeCell ref="A394:A396"/>
    <mergeCell ref="A399:A401"/>
    <mergeCell ref="A406:A407"/>
    <mergeCell ref="A408:A412"/>
    <mergeCell ref="A413:A415"/>
    <mergeCell ref="A416:A418"/>
    <mergeCell ref="A419:A421"/>
    <mergeCell ref="A422:A423"/>
    <mergeCell ref="A424:A426"/>
    <mergeCell ref="A427:A428"/>
    <mergeCell ref="A429:A430"/>
    <mergeCell ref="A431:A433"/>
    <mergeCell ref="A434:A438"/>
    <mergeCell ref="A439:A442"/>
    <mergeCell ref="A443:A444"/>
    <mergeCell ref="A445:A446"/>
    <mergeCell ref="A448:A449"/>
    <mergeCell ref="A450:A451"/>
    <mergeCell ref="A453:A454"/>
    <mergeCell ref="A455:A456"/>
    <mergeCell ref="A457:A459"/>
    <mergeCell ref="A462:A464"/>
    <mergeCell ref="A465:A466"/>
    <mergeCell ref="A467:A470"/>
    <mergeCell ref="A471:A472"/>
    <mergeCell ref="A473:A474"/>
    <mergeCell ref="A475:A478"/>
    <mergeCell ref="A479:A483"/>
    <mergeCell ref="A484:A486"/>
    <mergeCell ref="A488:A490"/>
    <mergeCell ref="A492:A495"/>
    <mergeCell ref="A496:A497"/>
    <mergeCell ref="A498:A501"/>
    <mergeCell ref="A502:A504"/>
    <mergeCell ref="A507:A509"/>
    <mergeCell ref="A512:A513"/>
    <mergeCell ref="A514:A517"/>
    <mergeCell ref="A519:A520"/>
    <mergeCell ref="A521:A522"/>
    <mergeCell ref="A525:A526"/>
    <mergeCell ref="A527:A529"/>
    <mergeCell ref="A530:A531"/>
    <mergeCell ref="A532:A534"/>
    <mergeCell ref="A535:A536"/>
    <mergeCell ref="A537:A538"/>
    <mergeCell ref="A539:A544"/>
    <mergeCell ref="A545:A547"/>
    <mergeCell ref="A549:A552"/>
    <mergeCell ref="A553:A554"/>
    <mergeCell ref="A555:A558"/>
    <mergeCell ref="A559:A561"/>
    <mergeCell ref="A562:A563"/>
    <mergeCell ref="A564:A567"/>
    <mergeCell ref="A568:A570"/>
    <mergeCell ref="A571:A573"/>
    <mergeCell ref="A574:A576"/>
    <mergeCell ref="A577:A579"/>
    <mergeCell ref="A580:A581"/>
    <mergeCell ref="A582:A584"/>
    <mergeCell ref="A585:A589"/>
    <mergeCell ref="A590:A592"/>
    <mergeCell ref="A594:A595"/>
    <mergeCell ref="A596:A598"/>
    <mergeCell ref="A602:A604"/>
    <mergeCell ref="A605:A608"/>
    <mergeCell ref="A609:A611"/>
    <mergeCell ref="A612:A615"/>
    <mergeCell ref="A616:A618"/>
    <mergeCell ref="A619:A622"/>
    <mergeCell ref="A623:A626"/>
    <mergeCell ref="A627:A629"/>
    <mergeCell ref="A630:A632"/>
    <mergeCell ref="A633:A635"/>
    <mergeCell ref="A636:A638"/>
    <mergeCell ref="A639:A641"/>
    <mergeCell ref="A642:A643"/>
    <mergeCell ref="A644:A645"/>
    <mergeCell ref="A646:A648"/>
    <mergeCell ref="A649:A652"/>
    <mergeCell ref="A653:A655"/>
    <mergeCell ref="B2:B3"/>
    <mergeCell ref="B4:B5"/>
    <mergeCell ref="B6:B8"/>
    <mergeCell ref="B9:B10"/>
    <mergeCell ref="B11:B13"/>
    <mergeCell ref="B14:B16"/>
    <mergeCell ref="B17:B18"/>
    <mergeCell ref="B19:B20"/>
    <mergeCell ref="B21:B23"/>
    <mergeCell ref="B24:B26"/>
    <mergeCell ref="B28:B30"/>
    <mergeCell ref="B31:B33"/>
    <mergeCell ref="B34:B35"/>
    <mergeCell ref="B36:B38"/>
    <mergeCell ref="B39:B41"/>
    <mergeCell ref="B43:B45"/>
    <mergeCell ref="B46:B47"/>
    <mergeCell ref="B48:B50"/>
    <mergeCell ref="B52:B55"/>
    <mergeCell ref="B56:B58"/>
    <mergeCell ref="B59:B63"/>
    <mergeCell ref="B64:B66"/>
    <mergeCell ref="B67:B70"/>
    <mergeCell ref="B71:B72"/>
    <mergeCell ref="B73:B75"/>
    <mergeCell ref="B76:B77"/>
    <mergeCell ref="B78:B79"/>
    <mergeCell ref="B80:B81"/>
    <mergeCell ref="B82:B85"/>
    <mergeCell ref="B86:B87"/>
    <mergeCell ref="B88:B91"/>
    <mergeCell ref="B92:B94"/>
    <mergeCell ref="B95:B97"/>
    <mergeCell ref="B99:B100"/>
    <mergeCell ref="B102:B104"/>
    <mergeCell ref="B105:B107"/>
    <mergeCell ref="B108:B109"/>
    <mergeCell ref="B111:B112"/>
    <mergeCell ref="B113:B114"/>
    <mergeCell ref="B115:B117"/>
    <mergeCell ref="B118:B120"/>
    <mergeCell ref="B121:B122"/>
    <mergeCell ref="B123:B124"/>
    <mergeCell ref="B125:B127"/>
    <mergeCell ref="B128:B131"/>
    <mergeCell ref="B132:B133"/>
    <mergeCell ref="B134:B136"/>
    <mergeCell ref="B137:B139"/>
    <mergeCell ref="B140:B141"/>
    <mergeCell ref="B142:B145"/>
    <mergeCell ref="B146:B147"/>
    <mergeCell ref="B148:B149"/>
    <mergeCell ref="B150:B152"/>
    <mergeCell ref="B154:B156"/>
    <mergeCell ref="B157:B160"/>
    <mergeCell ref="B161:B162"/>
    <mergeCell ref="B163:B165"/>
    <mergeCell ref="B166:B168"/>
    <mergeCell ref="B169:B171"/>
    <mergeCell ref="B172:B173"/>
    <mergeCell ref="B174:B175"/>
    <mergeCell ref="B177:B179"/>
    <mergeCell ref="B180:B182"/>
    <mergeCell ref="B183:B185"/>
    <mergeCell ref="B186:B188"/>
    <mergeCell ref="B189:B190"/>
    <mergeCell ref="B191:B192"/>
    <mergeCell ref="B193:B194"/>
    <mergeCell ref="B195:B197"/>
    <mergeCell ref="B198:B200"/>
    <mergeCell ref="B201:B203"/>
    <mergeCell ref="B208:B209"/>
    <mergeCell ref="B210:B212"/>
    <mergeCell ref="B213:B214"/>
    <mergeCell ref="B215:B218"/>
    <mergeCell ref="B219:B221"/>
    <mergeCell ref="B222:B224"/>
    <mergeCell ref="B225:B227"/>
    <mergeCell ref="B228:B230"/>
    <mergeCell ref="B231:B234"/>
    <mergeCell ref="B235:B236"/>
    <mergeCell ref="B237:B239"/>
    <mergeCell ref="B240:B241"/>
    <mergeCell ref="B242:B244"/>
    <mergeCell ref="B245:B246"/>
    <mergeCell ref="B247:B249"/>
    <mergeCell ref="B250:B252"/>
    <mergeCell ref="B253:B255"/>
    <mergeCell ref="B256:B258"/>
    <mergeCell ref="B259:B262"/>
    <mergeCell ref="B263:B264"/>
    <mergeCell ref="B265:B269"/>
    <mergeCell ref="B270:B272"/>
    <mergeCell ref="B288:B289"/>
    <mergeCell ref="B290:B292"/>
    <mergeCell ref="B294:B295"/>
    <mergeCell ref="B296:B299"/>
    <mergeCell ref="B300:B301"/>
    <mergeCell ref="B303:B304"/>
    <mergeCell ref="B306:B307"/>
    <mergeCell ref="B309:B310"/>
    <mergeCell ref="B311:B312"/>
    <mergeCell ref="B314:B315"/>
    <mergeCell ref="B316:B318"/>
    <mergeCell ref="B319:B320"/>
    <mergeCell ref="B321:B322"/>
    <mergeCell ref="B323:B324"/>
    <mergeCell ref="B325:B327"/>
    <mergeCell ref="B330:B331"/>
    <mergeCell ref="B332:B333"/>
    <mergeCell ref="B334:B337"/>
    <mergeCell ref="B338:B339"/>
    <mergeCell ref="B340:B341"/>
    <mergeCell ref="B342:B343"/>
    <mergeCell ref="B344:B345"/>
    <mergeCell ref="B346:B347"/>
    <mergeCell ref="B348:B350"/>
    <mergeCell ref="B351:B352"/>
    <mergeCell ref="B353:B354"/>
    <mergeCell ref="B355:B358"/>
    <mergeCell ref="B372:B373"/>
    <mergeCell ref="B376:B377"/>
    <mergeCell ref="B378:B379"/>
    <mergeCell ref="B381:B382"/>
    <mergeCell ref="B383:B384"/>
    <mergeCell ref="B386:B387"/>
    <mergeCell ref="B392:B393"/>
    <mergeCell ref="B394:B396"/>
    <mergeCell ref="B399:B401"/>
    <mergeCell ref="B406:B407"/>
    <mergeCell ref="B408:B412"/>
    <mergeCell ref="B413:B415"/>
    <mergeCell ref="B416:B418"/>
    <mergeCell ref="B419:B421"/>
    <mergeCell ref="B422:B423"/>
    <mergeCell ref="B424:B426"/>
    <mergeCell ref="B427:B428"/>
    <mergeCell ref="B429:B430"/>
    <mergeCell ref="B431:B433"/>
    <mergeCell ref="B434:B438"/>
    <mergeCell ref="B439:B442"/>
    <mergeCell ref="B443:B444"/>
    <mergeCell ref="B445:B446"/>
    <mergeCell ref="B448:B449"/>
    <mergeCell ref="B450:B451"/>
    <mergeCell ref="B453:B454"/>
    <mergeCell ref="B455:B456"/>
    <mergeCell ref="B457:B459"/>
    <mergeCell ref="B462:B464"/>
    <mergeCell ref="B465:B466"/>
    <mergeCell ref="B467:B470"/>
    <mergeCell ref="B471:B472"/>
    <mergeCell ref="B473:B474"/>
    <mergeCell ref="B475:B478"/>
    <mergeCell ref="B479:B483"/>
    <mergeCell ref="B484:B486"/>
    <mergeCell ref="B488:B490"/>
    <mergeCell ref="B492:B495"/>
    <mergeCell ref="B496:B497"/>
    <mergeCell ref="B498:B501"/>
    <mergeCell ref="B502:B504"/>
    <mergeCell ref="B507:B509"/>
    <mergeCell ref="B512:B513"/>
    <mergeCell ref="B514:B517"/>
    <mergeCell ref="B519:B520"/>
    <mergeCell ref="B521:B522"/>
    <mergeCell ref="B525:B526"/>
    <mergeCell ref="B527:B529"/>
    <mergeCell ref="B530:B531"/>
    <mergeCell ref="B532:B534"/>
    <mergeCell ref="B535:B536"/>
    <mergeCell ref="B537:B538"/>
    <mergeCell ref="B539:B544"/>
    <mergeCell ref="B545:B547"/>
    <mergeCell ref="B549:B552"/>
    <mergeCell ref="B553:B554"/>
    <mergeCell ref="B555:B558"/>
    <mergeCell ref="B559:B561"/>
    <mergeCell ref="B562:B563"/>
    <mergeCell ref="B564:B567"/>
    <mergeCell ref="B568:B570"/>
    <mergeCell ref="B571:B573"/>
    <mergeCell ref="B574:B576"/>
    <mergeCell ref="B577:B579"/>
    <mergeCell ref="B580:B581"/>
    <mergeCell ref="B582:B584"/>
    <mergeCell ref="B585:B589"/>
    <mergeCell ref="B590:B592"/>
    <mergeCell ref="B594:B595"/>
    <mergeCell ref="B596:B598"/>
    <mergeCell ref="B602:B604"/>
    <mergeCell ref="B605:B608"/>
    <mergeCell ref="B609:B611"/>
    <mergeCell ref="B612:B615"/>
    <mergeCell ref="B616:B618"/>
    <mergeCell ref="B619:B622"/>
    <mergeCell ref="B623:B626"/>
    <mergeCell ref="B627:B629"/>
    <mergeCell ref="B630:B632"/>
    <mergeCell ref="B633:B635"/>
    <mergeCell ref="B636:B638"/>
    <mergeCell ref="B639:B641"/>
    <mergeCell ref="B642:B643"/>
    <mergeCell ref="B644:B645"/>
    <mergeCell ref="B646:B648"/>
    <mergeCell ref="B649:B652"/>
    <mergeCell ref="B653:B655"/>
    <mergeCell ref="C2:C3"/>
    <mergeCell ref="C4:C5"/>
    <mergeCell ref="C6:C8"/>
    <mergeCell ref="C9:C10"/>
    <mergeCell ref="C11:C13"/>
    <mergeCell ref="C14:C16"/>
    <mergeCell ref="C17:C18"/>
    <mergeCell ref="C19:C20"/>
    <mergeCell ref="C21:C23"/>
    <mergeCell ref="C24:C26"/>
    <mergeCell ref="C28:C30"/>
    <mergeCell ref="C31:C33"/>
    <mergeCell ref="C34:C35"/>
    <mergeCell ref="C36:C38"/>
    <mergeCell ref="C39:C41"/>
    <mergeCell ref="C43:C45"/>
    <mergeCell ref="C46:C47"/>
    <mergeCell ref="C48:C50"/>
    <mergeCell ref="C52:C55"/>
    <mergeCell ref="C56:C58"/>
    <mergeCell ref="C59:C63"/>
    <mergeCell ref="C64:C66"/>
    <mergeCell ref="C67:C70"/>
    <mergeCell ref="C71:C72"/>
    <mergeCell ref="C73:C75"/>
    <mergeCell ref="C76:C77"/>
    <mergeCell ref="C78:C79"/>
    <mergeCell ref="C80:C81"/>
    <mergeCell ref="C82:C85"/>
    <mergeCell ref="C86:C87"/>
    <mergeCell ref="C88:C91"/>
    <mergeCell ref="C92:C94"/>
    <mergeCell ref="C95:C97"/>
    <mergeCell ref="C99:C100"/>
    <mergeCell ref="C102:C104"/>
    <mergeCell ref="C105:C107"/>
    <mergeCell ref="C108:C109"/>
    <mergeCell ref="C111:C112"/>
    <mergeCell ref="C113:C114"/>
    <mergeCell ref="C115:C117"/>
    <mergeCell ref="C118:C120"/>
    <mergeCell ref="C121:C122"/>
    <mergeCell ref="C123:C124"/>
    <mergeCell ref="C125:C127"/>
    <mergeCell ref="C128:C131"/>
    <mergeCell ref="C132:C133"/>
    <mergeCell ref="C134:C136"/>
    <mergeCell ref="C137:C139"/>
    <mergeCell ref="C140:C141"/>
    <mergeCell ref="C142:C145"/>
    <mergeCell ref="C146:C147"/>
    <mergeCell ref="C148:C149"/>
    <mergeCell ref="C150:C152"/>
    <mergeCell ref="C154:C156"/>
    <mergeCell ref="C157:C160"/>
    <mergeCell ref="C161:C162"/>
    <mergeCell ref="C163:C165"/>
    <mergeCell ref="C166:C168"/>
    <mergeCell ref="C169:C171"/>
    <mergeCell ref="C172:C173"/>
    <mergeCell ref="C174:C175"/>
    <mergeCell ref="C177:C179"/>
    <mergeCell ref="C180:C182"/>
    <mergeCell ref="C183:C185"/>
    <mergeCell ref="C186:C188"/>
    <mergeCell ref="C189:C190"/>
    <mergeCell ref="C191:C192"/>
    <mergeCell ref="C193:C194"/>
    <mergeCell ref="C195:C197"/>
    <mergeCell ref="C198:C200"/>
    <mergeCell ref="C201:C203"/>
    <mergeCell ref="C208:C209"/>
    <mergeCell ref="C210:C212"/>
    <mergeCell ref="C213:C214"/>
    <mergeCell ref="C215:C218"/>
    <mergeCell ref="C219:C221"/>
    <mergeCell ref="C222:C224"/>
    <mergeCell ref="C225:C227"/>
    <mergeCell ref="C228:C230"/>
    <mergeCell ref="C231:C234"/>
    <mergeCell ref="C235:C236"/>
    <mergeCell ref="C237:C239"/>
    <mergeCell ref="C240:C241"/>
    <mergeCell ref="C242:C244"/>
    <mergeCell ref="C245:C246"/>
    <mergeCell ref="C247:C249"/>
    <mergeCell ref="C250:C252"/>
    <mergeCell ref="C253:C255"/>
    <mergeCell ref="C256:C258"/>
    <mergeCell ref="C259:C262"/>
    <mergeCell ref="C263:C264"/>
    <mergeCell ref="C265:C269"/>
    <mergeCell ref="C270:C272"/>
    <mergeCell ref="C288:C289"/>
    <mergeCell ref="C290:C292"/>
    <mergeCell ref="C294:C295"/>
    <mergeCell ref="C296:C299"/>
    <mergeCell ref="C300:C301"/>
    <mergeCell ref="C303:C304"/>
    <mergeCell ref="C306:C307"/>
    <mergeCell ref="C309:C310"/>
    <mergeCell ref="C311:C312"/>
    <mergeCell ref="C314:C315"/>
    <mergeCell ref="C316:C318"/>
    <mergeCell ref="C319:C320"/>
    <mergeCell ref="C321:C322"/>
    <mergeCell ref="C323:C324"/>
    <mergeCell ref="C325:C327"/>
    <mergeCell ref="C330:C331"/>
    <mergeCell ref="C332:C333"/>
    <mergeCell ref="C334:C337"/>
    <mergeCell ref="C338:C339"/>
    <mergeCell ref="C340:C341"/>
    <mergeCell ref="C342:C343"/>
    <mergeCell ref="C344:C345"/>
    <mergeCell ref="C346:C347"/>
    <mergeCell ref="C348:C350"/>
    <mergeCell ref="C351:C352"/>
    <mergeCell ref="C353:C354"/>
    <mergeCell ref="C355:C358"/>
    <mergeCell ref="C372:C373"/>
    <mergeCell ref="C376:C377"/>
    <mergeCell ref="C378:C379"/>
    <mergeCell ref="C381:C382"/>
    <mergeCell ref="C383:C384"/>
    <mergeCell ref="C386:C387"/>
    <mergeCell ref="C392:C393"/>
    <mergeCell ref="C394:C396"/>
    <mergeCell ref="C399:C401"/>
    <mergeCell ref="C406:C407"/>
    <mergeCell ref="C408:C412"/>
    <mergeCell ref="C413:C415"/>
    <mergeCell ref="C416:C418"/>
    <mergeCell ref="C419:C421"/>
    <mergeCell ref="C422:C423"/>
    <mergeCell ref="C424:C426"/>
    <mergeCell ref="C427:C428"/>
    <mergeCell ref="C429:C430"/>
    <mergeCell ref="C431:C433"/>
    <mergeCell ref="C434:C438"/>
    <mergeCell ref="C439:C442"/>
    <mergeCell ref="C443:C444"/>
    <mergeCell ref="C445:C446"/>
    <mergeCell ref="C448:C449"/>
    <mergeCell ref="C450:C451"/>
    <mergeCell ref="C453:C454"/>
    <mergeCell ref="C455:C456"/>
    <mergeCell ref="C457:C459"/>
    <mergeCell ref="C462:C464"/>
    <mergeCell ref="C465:C466"/>
    <mergeCell ref="C467:C470"/>
    <mergeCell ref="C471:C472"/>
    <mergeCell ref="C473:C474"/>
    <mergeCell ref="C475:C478"/>
    <mergeCell ref="C479:C483"/>
    <mergeCell ref="C484:C486"/>
    <mergeCell ref="C488:C490"/>
    <mergeCell ref="C492:C495"/>
    <mergeCell ref="C496:C497"/>
    <mergeCell ref="C498:C501"/>
    <mergeCell ref="C502:C504"/>
    <mergeCell ref="C507:C509"/>
    <mergeCell ref="C512:C513"/>
    <mergeCell ref="C514:C517"/>
    <mergeCell ref="C519:C520"/>
    <mergeCell ref="C521:C522"/>
    <mergeCell ref="C525:C526"/>
    <mergeCell ref="C527:C529"/>
    <mergeCell ref="C530:C531"/>
    <mergeCell ref="C532:C534"/>
    <mergeCell ref="C535:C536"/>
    <mergeCell ref="C537:C538"/>
    <mergeCell ref="C539:C544"/>
    <mergeCell ref="C545:C547"/>
    <mergeCell ref="C549:C552"/>
    <mergeCell ref="C553:C554"/>
    <mergeCell ref="C555:C558"/>
    <mergeCell ref="C559:C561"/>
    <mergeCell ref="C562:C563"/>
    <mergeCell ref="C564:C567"/>
    <mergeCell ref="C568:C570"/>
    <mergeCell ref="C571:C573"/>
    <mergeCell ref="C574:C576"/>
    <mergeCell ref="C577:C579"/>
    <mergeCell ref="C580:C581"/>
    <mergeCell ref="C582:C584"/>
    <mergeCell ref="C585:C589"/>
    <mergeCell ref="C590:C592"/>
    <mergeCell ref="C594:C595"/>
    <mergeCell ref="C596:C598"/>
    <mergeCell ref="C602:C604"/>
    <mergeCell ref="C605:C608"/>
    <mergeCell ref="C609:C611"/>
    <mergeCell ref="C612:C615"/>
    <mergeCell ref="C616:C618"/>
    <mergeCell ref="C619:C622"/>
    <mergeCell ref="C623:C626"/>
    <mergeCell ref="C627:C629"/>
    <mergeCell ref="C630:C632"/>
    <mergeCell ref="C633:C635"/>
    <mergeCell ref="C636:C638"/>
    <mergeCell ref="C639:C641"/>
    <mergeCell ref="C642:C643"/>
    <mergeCell ref="C644:C645"/>
    <mergeCell ref="C646:C648"/>
    <mergeCell ref="C649:C652"/>
    <mergeCell ref="C653:C655"/>
    <mergeCell ref="D2:D3"/>
    <mergeCell ref="D4:D5"/>
    <mergeCell ref="D6:D8"/>
    <mergeCell ref="D9:D10"/>
    <mergeCell ref="D11:D13"/>
    <mergeCell ref="D14:D16"/>
    <mergeCell ref="D17:D18"/>
    <mergeCell ref="D19:D20"/>
    <mergeCell ref="D21:D23"/>
    <mergeCell ref="D24:D26"/>
    <mergeCell ref="D28:D30"/>
    <mergeCell ref="D31:D33"/>
    <mergeCell ref="D34:D35"/>
    <mergeCell ref="D36:D38"/>
    <mergeCell ref="D39:D41"/>
    <mergeCell ref="D43:D45"/>
    <mergeCell ref="D46:D47"/>
    <mergeCell ref="D48:D50"/>
    <mergeCell ref="D52:D55"/>
    <mergeCell ref="D56:D58"/>
    <mergeCell ref="D59:D63"/>
    <mergeCell ref="D64:D66"/>
    <mergeCell ref="D67:D70"/>
    <mergeCell ref="D71:D72"/>
    <mergeCell ref="D73:D75"/>
    <mergeCell ref="D76:D77"/>
    <mergeCell ref="D78:D79"/>
    <mergeCell ref="D80:D81"/>
    <mergeCell ref="D82:D85"/>
    <mergeCell ref="D86:D87"/>
    <mergeCell ref="D88:D91"/>
    <mergeCell ref="D92:D94"/>
    <mergeCell ref="D95:D97"/>
    <mergeCell ref="D99:D100"/>
    <mergeCell ref="D102:D104"/>
    <mergeCell ref="D105:D107"/>
    <mergeCell ref="D108:D109"/>
    <mergeCell ref="D111:D112"/>
    <mergeCell ref="D113:D114"/>
    <mergeCell ref="D115:D117"/>
    <mergeCell ref="D118:D120"/>
    <mergeCell ref="D121:D122"/>
    <mergeCell ref="D123:D124"/>
    <mergeCell ref="D125:D127"/>
    <mergeCell ref="D128:D131"/>
    <mergeCell ref="D132:D133"/>
    <mergeCell ref="D134:D136"/>
    <mergeCell ref="D137:D139"/>
    <mergeCell ref="D140:D141"/>
    <mergeCell ref="D142:D145"/>
    <mergeCell ref="D146:D147"/>
    <mergeCell ref="D148:D149"/>
    <mergeCell ref="D150:D152"/>
    <mergeCell ref="D154:D156"/>
    <mergeCell ref="D157:D160"/>
    <mergeCell ref="D161:D162"/>
    <mergeCell ref="D163:D165"/>
    <mergeCell ref="D166:D168"/>
    <mergeCell ref="D169:D171"/>
    <mergeCell ref="D172:D173"/>
    <mergeCell ref="D174:D175"/>
    <mergeCell ref="D177:D179"/>
    <mergeCell ref="D180:D182"/>
    <mergeCell ref="D183:D185"/>
    <mergeCell ref="D186:D188"/>
    <mergeCell ref="D189:D190"/>
    <mergeCell ref="D191:D192"/>
    <mergeCell ref="D193:D194"/>
    <mergeCell ref="D195:D197"/>
    <mergeCell ref="D198:D200"/>
    <mergeCell ref="D201:D203"/>
    <mergeCell ref="D208:D209"/>
    <mergeCell ref="D210:D212"/>
    <mergeCell ref="D213:D214"/>
    <mergeCell ref="D215:D218"/>
    <mergeCell ref="D219:D221"/>
    <mergeCell ref="D222:D224"/>
    <mergeCell ref="D225:D227"/>
    <mergeCell ref="D228:D230"/>
    <mergeCell ref="D231:D234"/>
    <mergeCell ref="D235:D236"/>
    <mergeCell ref="D237:D239"/>
    <mergeCell ref="D240:D241"/>
    <mergeCell ref="D242:D244"/>
    <mergeCell ref="D245:D246"/>
    <mergeCell ref="D247:D249"/>
    <mergeCell ref="D250:D252"/>
    <mergeCell ref="D253:D255"/>
    <mergeCell ref="D256:D258"/>
    <mergeCell ref="D259:D262"/>
    <mergeCell ref="D263:D264"/>
    <mergeCell ref="D265:D269"/>
    <mergeCell ref="D270:D272"/>
    <mergeCell ref="D288:D289"/>
    <mergeCell ref="D290:D292"/>
    <mergeCell ref="D294:D295"/>
    <mergeCell ref="D296:D299"/>
    <mergeCell ref="D300:D301"/>
    <mergeCell ref="D303:D304"/>
    <mergeCell ref="D306:D307"/>
    <mergeCell ref="D309:D310"/>
    <mergeCell ref="D311:D312"/>
    <mergeCell ref="D314:D315"/>
    <mergeCell ref="D316:D318"/>
    <mergeCell ref="D319:D320"/>
    <mergeCell ref="D321:D322"/>
    <mergeCell ref="D323:D324"/>
    <mergeCell ref="D325:D327"/>
    <mergeCell ref="D330:D331"/>
    <mergeCell ref="D332:D333"/>
    <mergeCell ref="D334:D337"/>
    <mergeCell ref="D338:D339"/>
    <mergeCell ref="D340:D341"/>
    <mergeCell ref="D342:D343"/>
    <mergeCell ref="D344:D345"/>
    <mergeCell ref="D346:D347"/>
    <mergeCell ref="D348:D350"/>
    <mergeCell ref="D351:D352"/>
    <mergeCell ref="D353:D354"/>
    <mergeCell ref="D355:D358"/>
    <mergeCell ref="D372:D373"/>
    <mergeCell ref="D376:D377"/>
    <mergeCell ref="D378:D379"/>
    <mergeCell ref="D381:D382"/>
    <mergeCell ref="D383:D384"/>
    <mergeCell ref="D386:D387"/>
    <mergeCell ref="D392:D393"/>
    <mergeCell ref="D394:D396"/>
    <mergeCell ref="D399:D401"/>
    <mergeCell ref="D406:D407"/>
    <mergeCell ref="D408:D412"/>
    <mergeCell ref="D413:D415"/>
    <mergeCell ref="D416:D418"/>
    <mergeCell ref="D419:D421"/>
    <mergeCell ref="D422:D423"/>
    <mergeCell ref="D424:D426"/>
    <mergeCell ref="D427:D428"/>
    <mergeCell ref="D429:D430"/>
    <mergeCell ref="D431:D433"/>
    <mergeCell ref="D434:D438"/>
    <mergeCell ref="D439:D442"/>
    <mergeCell ref="D443:D444"/>
    <mergeCell ref="D445:D446"/>
    <mergeCell ref="D448:D449"/>
    <mergeCell ref="D450:D451"/>
    <mergeCell ref="D453:D454"/>
    <mergeCell ref="D455:D456"/>
    <mergeCell ref="D457:D459"/>
    <mergeCell ref="D462:D464"/>
    <mergeCell ref="D465:D466"/>
    <mergeCell ref="D467:D470"/>
    <mergeCell ref="D471:D472"/>
    <mergeCell ref="D473:D474"/>
    <mergeCell ref="D475:D478"/>
    <mergeCell ref="D479:D483"/>
    <mergeCell ref="D484:D486"/>
    <mergeCell ref="D488:D490"/>
    <mergeCell ref="D492:D495"/>
    <mergeCell ref="D496:D497"/>
    <mergeCell ref="D498:D501"/>
    <mergeCell ref="D502:D504"/>
    <mergeCell ref="D507:D509"/>
    <mergeCell ref="D512:D513"/>
    <mergeCell ref="D514:D517"/>
    <mergeCell ref="D519:D520"/>
    <mergeCell ref="D521:D522"/>
    <mergeCell ref="D525:D526"/>
    <mergeCell ref="D527:D529"/>
    <mergeCell ref="D530:D531"/>
    <mergeCell ref="D532:D534"/>
    <mergeCell ref="D535:D536"/>
    <mergeCell ref="D537:D538"/>
    <mergeCell ref="D539:D544"/>
    <mergeCell ref="D545:D547"/>
    <mergeCell ref="D549:D552"/>
    <mergeCell ref="D553:D554"/>
    <mergeCell ref="D555:D558"/>
    <mergeCell ref="D559:D561"/>
    <mergeCell ref="D562:D563"/>
    <mergeCell ref="D564:D567"/>
    <mergeCell ref="D568:D570"/>
    <mergeCell ref="D571:D573"/>
    <mergeCell ref="D574:D576"/>
    <mergeCell ref="D577:D579"/>
    <mergeCell ref="D580:D581"/>
    <mergeCell ref="D582:D584"/>
    <mergeCell ref="D585:D589"/>
    <mergeCell ref="D590:D592"/>
    <mergeCell ref="D594:D595"/>
    <mergeCell ref="D596:D598"/>
    <mergeCell ref="D602:D604"/>
    <mergeCell ref="D605:D608"/>
    <mergeCell ref="D609:D611"/>
    <mergeCell ref="D612:D615"/>
    <mergeCell ref="D616:D618"/>
    <mergeCell ref="D619:D622"/>
    <mergeCell ref="D623:D626"/>
    <mergeCell ref="D627:D629"/>
    <mergeCell ref="D630:D632"/>
    <mergeCell ref="D633:D635"/>
    <mergeCell ref="D636:D638"/>
    <mergeCell ref="D639:D641"/>
    <mergeCell ref="D642:D643"/>
    <mergeCell ref="D644:D645"/>
    <mergeCell ref="D646:D648"/>
    <mergeCell ref="D649:D652"/>
    <mergeCell ref="D653:D655"/>
    <mergeCell ref="E2:E3"/>
    <mergeCell ref="E4:E5"/>
    <mergeCell ref="E6:E8"/>
    <mergeCell ref="E9:E10"/>
    <mergeCell ref="E11:E13"/>
    <mergeCell ref="E14:E16"/>
    <mergeCell ref="E17:E18"/>
    <mergeCell ref="E19:E20"/>
    <mergeCell ref="E21:E23"/>
    <mergeCell ref="E24:E26"/>
    <mergeCell ref="E28:E30"/>
    <mergeCell ref="E31:E33"/>
    <mergeCell ref="E34:E35"/>
    <mergeCell ref="E36:E38"/>
    <mergeCell ref="E39:E41"/>
    <mergeCell ref="E43:E45"/>
    <mergeCell ref="E46:E47"/>
    <mergeCell ref="E48:E50"/>
    <mergeCell ref="E52:E55"/>
    <mergeCell ref="E56:E58"/>
    <mergeCell ref="E59:E63"/>
    <mergeCell ref="E64:E66"/>
    <mergeCell ref="E67:E70"/>
    <mergeCell ref="E71:E72"/>
    <mergeCell ref="E73:E75"/>
    <mergeCell ref="E76:E77"/>
    <mergeCell ref="E78:E79"/>
    <mergeCell ref="E80:E81"/>
    <mergeCell ref="E82:E85"/>
    <mergeCell ref="E86:E87"/>
    <mergeCell ref="E88:E91"/>
    <mergeCell ref="E92:E94"/>
    <mergeCell ref="E95:E97"/>
    <mergeCell ref="E99:E100"/>
    <mergeCell ref="E102:E104"/>
    <mergeCell ref="E105:E107"/>
    <mergeCell ref="E108:E109"/>
    <mergeCell ref="E111:E112"/>
    <mergeCell ref="E113:E114"/>
    <mergeCell ref="E115:E117"/>
    <mergeCell ref="E118:E120"/>
    <mergeCell ref="E121:E122"/>
    <mergeCell ref="E123:E124"/>
    <mergeCell ref="E125:E127"/>
    <mergeCell ref="E128:E131"/>
    <mergeCell ref="E132:E133"/>
    <mergeCell ref="E134:E136"/>
    <mergeCell ref="E137:E139"/>
    <mergeCell ref="E140:E141"/>
    <mergeCell ref="E142:E145"/>
    <mergeCell ref="E146:E147"/>
    <mergeCell ref="E148:E149"/>
    <mergeCell ref="E150:E152"/>
    <mergeCell ref="E154:E156"/>
    <mergeCell ref="E157:E160"/>
    <mergeCell ref="E161:E162"/>
    <mergeCell ref="E163:E165"/>
    <mergeCell ref="E166:E168"/>
    <mergeCell ref="E169:E171"/>
    <mergeCell ref="E172:E173"/>
    <mergeCell ref="E174:E175"/>
    <mergeCell ref="E177:E179"/>
    <mergeCell ref="E180:E182"/>
    <mergeCell ref="E183:E185"/>
    <mergeCell ref="E186:E188"/>
    <mergeCell ref="E189:E190"/>
    <mergeCell ref="E191:E192"/>
    <mergeCell ref="E193:E194"/>
    <mergeCell ref="E195:E197"/>
    <mergeCell ref="E198:E200"/>
    <mergeCell ref="E201:E203"/>
    <mergeCell ref="E208:E209"/>
    <mergeCell ref="E210:E212"/>
    <mergeCell ref="E213:E214"/>
    <mergeCell ref="E215:E218"/>
    <mergeCell ref="E219:E221"/>
    <mergeCell ref="E222:E224"/>
    <mergeCell ref="E225:E227"/>
    <mergeCell ref="E228:E230"/>
    <mergeCell ref="E231:E234"/>
    <mergeCell ref="E235:E236"/>
    <mergeCell ref="E237:E239"/>
    <mergeCell ref="E240:E241"/>
    <mergeCell ref="E242:E244"/>
    <mergeCell ref="E245:E246"/>
    <mergeCell ref="E247:E249"/>
    <mergeCell ref="E250:E252"/>
    <mergeCell ref="E253:E255"/>
    <mergeCell ref="E256:E258"/>
    <mergeCell ref="E259:E262"/>
    <mergeCell ref="E263:E264"/>
    <mergeCell ref="E265:E269"/>
    <mergeCell ref="E270:E272"/>
    <mergeCell ref="E288:E289"/>
    <mergeCell ref="E290:E292"/>
    <mergeCell ref="E294:E295"/>
    <mergeCell ref="E296:E299"/>
    <mergeCell ref="E300:E301"/>
    <mergeCell ref="E303:E304"/>
    <mergeCell ref="E306:E307"/>
    <mergeCell ref="E309:E310"/>
    <mergeCell ref="E311:E312"/>
    <mergeCell ref="E314:E315"/>
    <mergeCell ref="E316:E318"/>
    <mergeCell ref="E319:E320"/>
    <mergeCell ref="E321:E322"/>
    <mergeCell ref="E323:E324"/>
    <mergeCell ref="E325:E327"/>
    <mergeCell ref="E330:E331"/>
    <mergeCell ref="E332:E333"/>
    <mergeCell ref="E334:E337"/>
    <mergeCell ref="E338:E339"/>
    <mergeCell ref="E340:E341"/>
    <mergeCell ref="E342:E343"/>
    <mergeCell ref="E344:E345"/>
    <mergeCell ref="E346:E347"/>
    <mergeCell ref="E348:E350"/>
    <mergeCell ref="E351:E352"/>
    <mergeCell ref="E353:E354"/>
    <mergeCell ref="E355:E358"/>
    <mergeCell ref="E372:E373"/>
    <mergeCell ref="E376:E377"/>
    <mergeCell ref="E378:E379"/>
    <mergeCell ref="E381:E382"/>
    <mergeCell ref="E383:E384"/>
    <mergeCell ref="E386:E387"/>
    <mergeCell ref="E392:E393"/>
    <mergeCell ref="E394:E396"/>
    <mergeCell ref="E399:E401"/>
    <mergeCell ref="E406:E407"/>
    <mergeCell ref="E408:E412"/>
    <mergeCell ref="E413:E415"/>
    <mergeCell ref="E416:E418"/>
    <mergeCell ref="E419:E421"/>
    <mergeCell ref="E422:E423"/>
    <mergeCell ref="E424:E426"/>
    <mergeCell ref="E427:E428"/>
    <mergeCell ref="E429:E430"/>
    <mergeCell ref="E431:E433"/>
    <mergeCell ref="E434:E438"/>
    <mergeCell ref="E439:E442"/>
    <mergeCell ref="E443:E444"/>
    <mergeCell ref="E445:E446"/>
    <mergeCell ref="E448:E449"/>
    <mergeCell ref="E450:E451"/>
    <mergeCell ref="E453:E454"/>
    <mergeCell ref="E455:E456"/>
    <mergeCell ref="E457:E459"/>
    <mergeCell ref="E462:E464"/>
    <mergeCell ref="E465:E466"/>
    <mergeCell ref="E467:E470"/>
    <mergeCell ref="E471:E472"/>
    <mergeCell ref="E473:E474"/>
    <mergeCell ref="E475:E478"/>
    <mergeCell ref="E479:E483"/>
    <mergeCell ref="E484:E486"/>
    <mergeCell ref="E488:E490"/>
    <mergeCell ref="E492:E495"/>
    <mergeCell ref="E496:E497"/>
    <mergeCell ref="E498:E501"/>
    <mergeCell ref="E502:E504"/>
    <mergeCell ref="E507:E509"/>
    <mergeCell ref="E512:E513"/>
    <mergeCell ref="E514:E517"/>
    <mergeCell ref="E519:E520"/>
    <mergeCell ref="E521:E522"/>
    <mergeCell ref="E525:E526"/>
    <mergeCell ref="E527:E529"/>
    <mergeCell ref="E530:E531"/>
    <mergeCell ref="E532:E534"/>
    <mergeCell ref="E535:E536"/>
    <mergeCell ref="E537:E538"/>
    <mergeCell ref="E539:E544"/>
    <mergeCell ref="E545:E547"/>
    <mergeCell ref="E549:E552"/>
    <mergeCell ref="E553:E554"/>
    <mergeCell ref="E555:E558"/>
    <mergeCell ref="E559:E561"/>
    <mergeCell ref="E562:E563"/>
    <mergeCell ref="E564:E567"/>
    <mergeCell ref="E568:E570"/>
    <mergeCell ref="E571:E573"/>
    <mergeCell ref="E574:E576"/>
    <mergeCell ref="E577:E579"/>
    <mergeCell ref="E580:E581"/>
    <mergeCell ref="E582:E584"/>
    <mergeCell ref="E585:E589"/>
    <mergeCell ref="E590:E592"/>
    <mergeCell ref="E594:E595"/>
    <mergeCell ref="E596:E598"/>
    <mergeCell ref="E602:E604"/>
    <mergeCell ref="E605:E608"/>
    <mergeCell ref="E609:E611"/>
    <mergeCell ref="E612:E615"/>
    <mergeCell ref="E616:E618"/>
    <mergeCell ref="E619:E622"/>
    <mergeCell ref="E623:E626"/>
    <mergeCell ref="E627:E629"/>
    <mergeCell ref="E630:E632"/>
    <mergeCell ref="E633:E635"/>
    <mergeCell ref="E636:E638"/>
    <mergeCell ref="E639:E641"/>
    <mergeCell ref="E642:E643"/>
    <mergeCell ref="E644:E645"/>
    <mergeCell ref="E646:E648"/>
    <mergeCell ref="E649:E652"/>
    <mergeCell ref="E653:E655"/>
    <mergeCell ref="F2:F3"/>
    <mergeCell ref="F4:F5"/>
    <mergeCell ref="F6:F8"/>
    <mergeCell ref="F9:F10"/>
    <mergeCell ref="F11:F13"/>
    <mergeCell ref="F14:F16"/>
    <mergeCell ref="F17:F18"/>
    <mergeCell ref="F19:F20"/>
    <mergeCell ref="F21:F23"/>
    <mergeCell ref="F24:F26"/>
    <mergeCell ref="F28:F30"/>
    <mergeCell ref="F31:F33"/>
    <mergeCell ref="F34:F35"/>
    <mergeCell ref="F36:F38"/>
    <mergeCell ref="F39:F41"/>
    <mergeCell ref="F43:F45"/>
    <mergeCell ref="F46:F47"/>
    <mergeCell ref="F48:F50"/>
    <mergeCell ref="F52:F55"/>
    <mergeCell ref="F56:F58"/>
    <mergeCell ref="F59:F63"/>
    <mergeCell ref="F64:F66"/>
    <mergeCell ref="F67:F70"/>
    <mergeCell ref="F71:F72"/>
    <mergeCell ref="F73:F75"/>
    <mergeCell ref="F76:F77"/>
    <mergeCell ref="F78:F79"/>
    <mergeCell ref="F80:F81"/>
    <mergeCell ref="F82:F85"/>
    <mergeCell ref="F86:F87"/>
    <mergeCell ref="F88:F91"/>
    <mergeCell ref="F92:F94"/>
    <mergeCell ref="F95:F97"/>
    <mergeCell ref="F99:F100"/>
    <mergeCell ref="F102:F104"/>
    <mergeCell ref="F105:F107"/>
    <mergeCell ref="F108:F109"/>
    <mergeCell ref="F111:F112"/>
    <mergeCell ref="F113:F114"/>
    <mergeCell ref="F115:F117"/>
    <mergeCell ref="F118:F120"/>
    <mergeCell ref="F121:F122"/>
    <mergeCell ref="F123:F124"/>
    <mergeCell ref="F125:F127"/>
    <mergeCell ref="F128:F131"/>
    <mergeCell ref="F132:F133"/>
    <mergeCell ref="F134:F136"/>
    <mergeCell ref="F137:F139"/>
    <mergeCell ref="F140:F141"/>
    <mergeCell ref="F142:F145"/>
    <mergeCell ref="F146:F147"/>
    <mergeCell ref="F148:F149"/>
    <mergeCell ref="F150:F152"/>
    <mergeCell ref="F154:F156"/>
    <mergeCell ref="F157:F160"/>
    <mergeCell ref="F161:F162"/>
    <mergeCell ref="F163:F165"/>
    <mergeCell ref="F166:F168"/>
    <mergeCell ref="F169:F171"/>
    <mergeCell ref="F172:F173"/>
    <mergeCell ref="F174:F175"/>
    <mergeCell ref="F177:F179"/>
    <mergeCell ref="F180:F182"/>
    <mergeCell ref="F183:F185"/>
    <mergeCell ref="F186:F188"/>
    <mergeCell ref="F189:F190"/>
    <mergeCell ref="F191:F192"/>
    <mergeCell ref="F193:F194"/>
    <mergeCell ref="F195:F197"/>
    <mergeCell ref="F198:F200"/>
    <mergeCell ref="F201:F203"/>
    <mergeCell ref="F208:F209"/>
    <mergeCell ref="F210:F212"/>
    <mergeCell ref="F213:F214"/>
    <mergeCell ref="F215:F218"/>
    <mergeCell ref="F219:F221"/>
    <mergeCell ref="F222:F224"/>
    <mergeCell ref="F225:F227"/>
    <mergeCell ref="F228:F230"/>
    <mergeCell ref="F231:F234"/>
    <mergeCell ref="F235:F236"/>
    <mergeCell ref="F237:F239"/>
    <mergeCell ref="F240:F241"/>
    <mergeCell ref="F242:F244"/>
    <mergeCell ref="F245:F246"/>
    <mergeCell ref="F247:F249"/>
    <mergeCell ref="F250:F252"/>
    <mergeCell ref="F253:F255"/>
    <mergeCell ref="F256:F258"/>
    <mergeCell ref="F259:F262"/>
    <mergeCell ref="F263:F264"/>
    <mergeCell ref="F265:F269"/>
    <mergeCell ref="F270:F272"/>
    <mergeCell ref="F288:F289"/>
    <mergeCell ref="F290:F292"/>
    <mergeCell ref="F294:F295"/>
    <mergeCell ref="F296:F299"/>
    <mergeCell ref="F300:F301"/>
    <mergeCell ref="F303:F304"/>
    <mergeCell ref="F306:F307"/>
    <mergeCell ref="F309:F310"/>
    <mergeCell ref="F311:F312"/>
    <mergeCell ref="F314:F315"/>
    <mergeCell ref="F316:F318"/>
    <mergeCell ref="F319:F320"/>
    <mergeCell ref="F321:F322"/>
    <mergeCell ref="F323:F324"/>
    <mergeCell ref="F325:F327"/>
    <mergeCell ref="F330:F331"/>
    <mergeCell ref="F332:F333"/>
    <mergeCell ref="F334:F337"/>
    <mergeCell ref="F338:F339"/>
    <mergeCell ref="F340:F341"/>
    <mergeCell ref="F342:F343"/>
    <mergeCell ref="F344:F345"/>
    <mergeCell ref="F346:F347"/>
    <mergeCell ref="F348:F350"/>
    <mergeCell ref="F351:F352"/>
    <mergeCell ref="F353:F354"/>
    <mergeCell ref="F355:F358"/>
    <mergeCell ref="F372:F373"/>
    <mergeCell ref="F376:F377"/>
    <mergeCell ref="F378:F379"/>
    <mergeCell ref="F381:F382"/>
    <mergeCell ref="F383:F384"/>
    <mergeCell ref="F386:F387"/>
    <mergeCell ref="F392:F393"/>
    <mergeCell ref="F394:F396"/>
    <mergeCell ref="F399:F401"/>
    <mergeCell ref="F406:F407"/>
    <mergeCell ref="F408:F412"/>
    <mergeCell ref="F413:F415"/>
    <mergeCell ref="F416:F418"/>
    <mergeCell ref="F419:F421"/>
    <mergeCell ref="F422:F423"/>
    <mergeCell ref="F424:F426"/>
    <mergeCell ref="F427:F428"/>
    <mergeCell ref="F429:F430"/>
    <mergeCell ref="F431:F433"/>
    <mergeCell ref="F434:F438"/>
    <mergeCell ref="F439:F442"/>
    <mergeCell ref="F443:F444"/>
    <mergeCell ref="F445:F446"/>
    <mergeCell ref="F448:F449"/>
    <mergeCell ref="F450:F451"/>
    <mergeCell ref="F453:F454"/>
    <mergeCell ref="F455:F456"/>
    <mergeCell ref="F457:F459"/>
    <mergeCell ref="F462:F464"/>
    <mergeCell ref="F465:F466"/>
    <mergeCell ref="F467:F470"/>
    <mergeCell ref="F471:F472"/>
    <mergeCell ref="F473:F474"/>
    <mergeCell ref="F475:F478"/>
    <mergeCell ref="F479:F483"/>
    <mergeCell ref="F484:F486"/>
    <mergeCell ref="F488:F490"/>
    <mergeCell ref="F492:F495"/>
    <mergeCell ref="F496:F497"/>
    <mergeCell ref="F498:F501"/>
    <mergeCell ref="F502:F504"/>
    <mergeCell ref="F507:F509"/>
    <mergeCell ref="F512:F513"/>
    <mergeCell ref="F514:F517"/>
    <mergeCell ref="F519:F520"/>
    <mergeCell ref="F521:F522"/>
    <mergeCell ref="F525:F526"/>
    <mergeCell ref="F527:F529"/>
    <mergeCell ref="F530:F531"/>
    <mergeCell ref="F532:F534"/>
    <mergeCell ref="F535:F536"/>
    <mergeCell ref="F537:F538"/>
    <mergeCell ref="F539:F544"/>
    <mergeCell ref="F545:F547"/>
    <mergeCell ref="F549:F552"/>
    <mergeCell ref="F553:F554"/>
    <mergeCell ref="F555:F558"/>
    <mergeCell ref="F559:F561"/>
    <mergeCell ref="F562:F563"/>
    <mergeCell ref="F564:F567"/>
    <mergeCell ref="F568:F570"/>
    <mergeCell ref="F571:F573"/>
    <mergeCell ref="F574:F576"/>
    <mergeCell ref="F577:F579"/>
    <mergeCell ref="F580:F581"/>
    <mergeCell ref="F582:F584"/>
    <mergeCell ref="F585:F589"/>
    <mergeCell ref="F590:F592"/>
    <mergeCell ref="F594:F595"/>
    <mergeCell ref="F596:F598"/>
    <mergeCell ref="F602:F604"/>
    <mergeCell ref="F605:F608"/>
    <mergeCell ref="F609:F611"/>
    <mergeCell ref="F612:F615"/>
    <mergeCell ref="F616:F618"/>
    <mergeCell ref="F619:F622"/>
    <mergeCell ref="F623:F626"/>
    <mergeCell ref="F627:F629"/>
    <mergeCell ref="F630:F632"/>
    <mergeCell ref="F633:F635"/>
    <mergeCell ref="F636:F638"/>
    <mergeCell ref="F639:F641"/>
    <mergeCell ref="F642:F643"/>
    <mergeCell ref="F644:F645"/>
    <mergeCell ref="F646:F648"/>
    <mergeCell ref="F649:F652"/>
    <mergeCell ref="F653:F65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牛牛</cp:lastModifiedBy>
  <dcterms:created xsi:type="dcterms:W3CDTF">2022-02-24T07:26:00Z</dcterms:created>
  <dcterms:modified xsi:type="dcterms:W3CDTF">2022-03-18T09:15:24Z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1D2A61169E264F038245E6D25012983D</vt:lpwstr>
  </property>
  <property fmtid="{D5CDD505-2E9C-101B-9397-08002B2CF9AE}" pid="3" name="KSOProductBuildVer">
    <vt:lpwstr>2052-11.1.0.11365</vt:lpwstr>
  </property>
</Properties>
</file>