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Sheet1!$A$2:$O$49</definedName>
  </definedNames>
  <calcPr calcId="144525"/>
</workbook>
</file>

<file path=xl/sharedStrings.xml><?xml version="1.0" encoding="utf-8"?>
<sst xmlns="http://schemas.openxmlformats.org/spreadsheetml/2006/main" count="278" uniqueCount="163">
  <si>
    <t>新会区第二类医疗器械经营企业备案公示（2023年第3号）</t>
  </si>
  <si>
    <t>序号</t>
  </si>
  <si>
    <t>备案号</t>
  </si>
  <si>
    <t>企业名称</t>
  </si>
  <si>
    <t>住所</t>
  </si>
  <si>
    <t>经营场所</t>
  </si>
  <si>
    <t>仓库地址</t>
  </si>
  <si>
    <t>经营方式</t>
  </si>
  <si>
    <t>法定代表人</t>
  </si>
  <si>
    <t>企业负责人</t>
  </si>
  <si>
    <t>备案日期/注销日期</t>
  </si>
  <si>
    <t>经济性质</t>
  </si>
  <si>
    <t>代码类别</t>
  </si>
  <si>
    <t>代码证号</t>
  </si>
  <si>
    <t>经营范围</t>
  </si>
  <si>
    <t>备注</t>
  </si>
  <si>
    <t>粤江食药监械经营备20171029号</t>
  </si>
  <si>
    <t>江门市海骏科技有限公司</t>
  </si>
  <si>
    <t>江门市新会区大泽镇汇智路20号9座201</t>
  </si>
  <si>
    <t>批零兼营</t>
  </si>
  <si>
    <t>赵绮雯</t>
  </si>
  <si>
    <t>有限责任公司（自然人投资或控股）</t>
  </si>
  <si>
    <t>信用</t>
  </si>
  <si>
    <t>9144070582587959R</t>
  </si>
  <si>
    <t>Ⅱ类：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不需低温冷藏运输贮存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,6840体外诊断试剂（诊断试剂不需低温冷藏运输贮存）***</t>
  </si>
  <si>
    <t>23年变更</t>
  </si>
  <si>
    <t>粤江食药监械经营备20171038号</t>
  </si>
  <si>
    <t>江门大参林药店有限公司新会城西二路分店</t>
  </si>
  <si>
    <t>江门市新会区会城文华路18号22座103、104</t>
  </si>
  <si>
    <t>未设仓库</t>
  </si>
  <si>
    <t>零售  （连锁）</t>
  </si>
  <si>
    <t>***</t>
  </si>
  <si>
    <t>陆燕春</t>
  </si>
  <si>
    <t>有限责任公司分公司（非自然人投资或控股的法人独资）</t>
  </si>
  <si>
    <t>91440705MA4WT2N03D</t>
  </si>
  <si>
    <t xml:space="preserve">Ⅱ类：2002年分类目录：6801基础外科手术器械，6802显微外科手术器械，6803神经外科手术器械，6805耳鼻喉科手术器械，6807胸腔心血管外科手术器械，6808腹部外科手术器械，6809泌尿肛肠外科手术器械，6810矫形外科（骨科）手术器械，6812妇产科用手术器械，6813计划生育手术器械，6815注射穿刺器械，6816烧伤(整形)科手术器械，6820普通诊察器械，6821医用电子仪器设备，6822医用光学器具、仪器及内窥镜设备，6823医用超声仪器及有关设备，6824医用激光仪器设备，6825医用高频仪器设备，6826物理治疗及康复设备，6827中医器械，6828医用磁共振设备，6830医用X射线设备，6831医X射线附属设备及部件，6832医用高能射线设备，6833医用核素设备，6840临床检验分析仪器及诊断试剂（体外诊断试剂除外），6841医用化验和基础设备及器具，6845体外循环及血液处理设备，6854手术室、急救室、诊疗室设备及器具，6855口腔科设备及器具，6856病房护理设备及器具、6857消毒盒灭菌设备及器具，6858医用冷医用缝合材料及粘合剂，6863口腔科材料，6864医用卫生材料及敷料，6865医用缝合材料及粘合剂，6866医用高分子材料及制品，6870软件***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14注输、护理和防护器械，15患者承载器械，16眼科器械，17口腔科器械，18妇产科、辅助生殖和避孕器械，19医用康复器械，20中医器械，21医用软件，22临床检验器械***
</t>
  </si>
  <si>
    <t>粤江食药监械经营备20181042号</t>
  </si>
  <si>
    <t>江门市新会天辅安药房有限公司</t>
  </si>
  <si>
    <t>江门市新会区会城冈州大道东90号富和苑13座101</t>
  </si>
  <si>
    <t>零售</t>
  </si>
  <si>
    <t>赵春霞</t>
  </si>
  <si>
    <t>李金英</t>
  </si>
  <si>
    <t>有限责任公司（非自然人投资或控股的法人独资）</t>
  </si>
  <si>
    <t>91440705MA4W7D6H4K</t>
  </si>
  <si>
    <t>Ⅱ类：2002年分类目录：6820普通诊察器械,6821医用电子仪器设备,6822医用光学器具、仪器及内窥镜设备,6823医用超声仪器及有关设备,6824医用激光仪器设备,6825医用高频仪器设备,6826物理治疗及康复设备,6827中医器械,6840临床检验分析仪器及诊断试剂（诊断试剂除外）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***</t>
  </si>
  <si>
    <t>粤江食药监械经营备20181046号</t>
  </si>
  <si>
    <t>江门市都市百姓药业连锁有限公司濠桥分店</t>
  </si>
  <si>
    <t>江门市新会区会城五显路5巷1号105</t>
  </si>
  <si>
    <t>李淑仪</t>
  </si>
  <si>
    <t>有限责任公司分公司(自然人投资或控股)</t>
  </si>
  <si>
    <t>91440705MA4WFQL0XC</t>
  </si>
  <si>
    <t xml:space="preserve">Ⅱ类：2002年分类目录：Ⅱ类6820普通诊察器械,Ⅱ类6826物理治疗及康复设备,Ⅱ类6840临床检验分析仪器及诊断试剂（体外诊断试剂除外）,Ⅱ类6864医用卫生材料及敷料,Ⅱ类6866医用高分子材料及制品***
2017年分类目录：04骨科手术器械,07医用诊察和监护器械,08呼吸、麻醉和急救器械,09物理治疗器械,10输血、透析和体外循环器械,11医疗器械消毒灭菌器械,14注输、护理和防护器械,16眼科器械,18妇产科、辅助生殖和避孕器械,19医用康复器械,22临床检验器械***                                                       </t>
  </si>
  <si>
    <t>粤江食药监械经营备20190008号</t>
  </si>
  <si>
    <t>南北药行江门有限公司新会双水店</t>
  </si>
  <si>
    <t>江门市新会区双水镇双水圩康宁东街16号一层（自编1号）</t>
  </si>
  <si>
    <t>张丽明</t>
  </si>
  <si>
    <t>91440705MA53MAXTN1N</t>
  </si>
  <si>
    <t>二类：2002年分类目录：6801,6802,6803,6804,6805,6806,6807,6808,6809,6810,6812,6813,6815,6816,6820,6821,6822,6823,6824,6825,6826,6827,6828,6830,6831,6832,6833,6834,6840（体外诊断试剂除外），6841,6845,6846，6854,6855,6856,6857,6858,6863,6864,6865,6866,6870，6877*** 2017年分类目录：01,02,03,04,05,06,07,08,09,10,11,12,14,15,16,17,18,19,20,21,22***</t>
  </si>
  <si>
    <t>粤江食药监械经营备20200002号</t>
  </si>
  <si>
    <t>江门市融海医疗科技有限公司</t>
  </si>
  <si>
    <t>江门市新会区大泽镇汇智路20号9座101</t>
  </si>
  <si>
    <t>黄广锚</t>
  </si>
  <si>
    <t>91440705MA4UWPCP57</t>
  </si>
  <si>
    <t>Ⅱ类：2002年分类目录：Ⅱ类6801基础外科手术器械,Ⅱ类6802显微外科手术器械,Ⅱ类6803神经外科手术器械,Ⅱ类6804眼科手术器械,Ⅱ类6805耳鼻喉科手术器械,Ⅱ类6806口腔科手术器械,Ⅱ类6807胸腔心血管外科手术器械,Ⅱ类6808腹部外科手术器械,Ⅱ类6809泌尿肛肠外科手术器械,Ⅱ类6810矫形外科（骨科）手术器械,Ⅱ类6812妇产科用手术器械,Ⅱ类6813计划生育手术器械,Ⅱ类6815注射穿刺器械,Ⅱ类6816烧伤(整形)科手术器械,Ⅱ类6820普通诊察器械,Ⅱ类6821医用电子仪器设备,Ⅱ类6822医用光学器具、仪器及内窥镜设备,Ⅱ类6823医用超声仪器及有关设备,Ⅱ类6824医用激光仪器设备,Ⅱ类6825医用高频仪器设备,Ⅱ类6826物理治疗及康复设备,Ⅱ类6827中医器械,Ⅱ类6828医用磁共振设备,Ⅱ类6830医用X射线设备,Ⅱ类6831医用X射线附属设备及部件,Ⅱ类6832医用高能射线设备,Ⅱ类6833医用核素设备,Ⅱ类6834医用射线防护用品、装置,Ⅱ类6840临床检验分析仪器及诊断试剂（诊断试剂除外）,Ⅱ类6841医用化验和基础设备器具,Ⅱ类6845体外循环及血液处理设备,Ⅱ类6854手术室、急救室、诊疗室设备及器具,Ⅱ类6855口腔科设备及器具,Ⅱ类6856病房护理设备及器具,Ⅱ类6857消毒和灭菌设备及器具,Ⅱ类6858医用冷疗、低温、冷藏设备及器具,Ⅱ类6863口腔科材料,Ⅱ类6864医用卫生材料及敷料,Ⅱ类6865医用缝合材料及粘合剂,Ⅱ类6866医用高分子材料及制品,Ⅱ类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</si>
  <si>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粤江食药监械经营备20200083号</t>
  </si>
  <si>
    <t>江门市新会区杏林春药店</t>
  </si>
  <si>
    <t>江门市新会区会城田心路19号104</t>
  </si>
  <si>
    <t>王蒙</t>
  </si>
  <si>
    <t>个人独资企业</t>
  </si>
  <si>
    <t>91440705MA53J5567W</t>
  </si>
  <si>
    <t>Ⅱ类：2002年分类目录：6820普通诊察器械，6826物理治疗及康复设备，6840临床检验分析仪器及诊断试剂（体外诊断试剂除外），6864医用卫生材料及敷料，6866医用高分子材料及制品***
2017年分类目录：07医用诊察和监护器械，09物理治疗器械，14注输、护理和防护器械，18妇产科，辅助生殖和避孕器械，22临床检验器械***</t>
  </si>
  <si>
    <t>粤江药监械经营备20230053号</t>
  </si>
  <si>
    <t>国控国大健丰（江门）医药连锁有限公司新会南湖壹品店</t>
  </si>
  <si>
    <t>江门市新会区会城今洲路18号南湖壹品花园11座132（一址多照）</t>
  </si>
  <si>
    <t>江门市新会区会城今洲路18号南湖壹品花园11座132</t>
  </si>
  <si>
    <t>陈万明</t>
  </si>
  <si>
    <t>其他有限责任公司分公司</t>
  </si>
  <si>
    <t>91440705MA57C7FQ5C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</si>
  <si>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</si>
  <si>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23年备案</t>
  </si>
  <si>
    <t>粤江药监械经营备20230056号</t>
  </si>
  <si>
    <t>中谷生物医药科技(江门)有限公司</t>
  </si>
  <si>
    <t>江门市新会区今古洲经济开发区宝源路1号综合楼自编B2座306室 (一址多照)</t>
  </si>
  <si>
    <t>江门市新会区今古洲经济开发区宝源路1号综合楼自编B2座306室</t>
  </si>
  <si>
    <t>黄子杰</t>
  </si>
  <si>
    <t>有限责任公司(自然人投资或控股)</t>
  </si>
  <si>
    <t>91440705MACAX74H11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</si>
  <si>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***</t>
  </si>
  <si>
    <t>粤江药监械经营备20230071号</t>
  </si>
  <si>
    <t>南北药行江门有限公司新会珑城半山店</t>
  </si>
  <si>
    <t>江门市新会区会城冈城路15号127</t>
  </si>
  <si>
    <t>91440705MACD0Y6E66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</si>
  <si>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Ⅱ类6828医用磁共振设备,6830医用X射线设备,6831医用X射线附属设备及部件,6832医用高能射线设备,6833医用核素设备,6834医用射线防护用品、装置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***</t>
  </si>
  <si>
    <t>粤江药监械经营备20230074号</t>
  </si>
  <si>
    <t>江门市蓬江区一心药房五和（新会区）分店</t>
  </si>
  <si>
    <t>江门市新会区大泽镇五和村民住宅小区8号首层</t>
  </si>
  <si>
    <t>茅学伟</t>
  </si>
  <si>
    <t>个人独资企业分支机构</t>
  </si>
  <si>
    <t>91440705MAC3YFYG5F</t>
  </si>
  <si>
    <t>Ⅱ类：2002年分类目录: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***
2017年分类目录：07医用诊察和监护器械,09物理治疗器械,11医疗器械消毒灭菌器械,14注输、护理和防护器械,19医用康复器械,20中医器械***</t>
  </si>
  <si>
    <t>粤江药监械经营备20230081号</t>
  </si>
  <si>
    <t>江门市新会区公诚大药房肇康店</t>
  </si>
  <si>
    <t>江门市新会区会城德汉街4号109（一址多照）</t>
  </si>
  <si>
    <t>江门市新会区会城德汉街4号109</t>
  </si>
  <si>
    <t>冯永梅</t>
  </si>
  <si>
    <t>2023/4/17</t>
  </si>
  <si>
    <t>91440705MACD0HLQ3Q</t>
  </si>
  <si>
    <t>Ⅱ类：2002年分类目录:Ⅱ类6820普通诊察器械,Ⅱ类6826物理治疗及康复设备,Ⅱ类6840临床检验分析仪器及诊断试剂（体外诊断试剂除外）,Ⅱ类6864医用卫生材料及敷料,Ⅱ类6866医用高分子材料及制品***
2017年分类目录：07医用诊察和监护器械,09物理治疗器械,14注输、护理和防护器械,18妇产科、辅助生殖和避孕器械,22临床检验器械***</t>
  </si>
  <si>
    <t>粤江药监械经营备20230085号</t>
  </si>
  <si>
    <t>江门市惠聪医疗器械有限公司</t>
  </si>
  <si>
    <t>江门市新会区会城惠民西路15座17#车房</t>
  </si>
  <si>
    <t>李恒涛</t>
  </si>
  <si>
    <t>2023/4/19</t>
  </si>
  <si>
    <t>91440705MACFHBY95M</t>
  </si>
  <si>
    <t>Ⅱ类：2002年分类目录:Ⅱ类6846植入材料和人工器官***
2017年分类目录：19医用康复器械***</t>
  </si>
  <si>
    <t>粤江药监械经营备20230086号</t>
  </si>
  <si>
    <t>广东鼎旭医疗器械有限公司</t>
  </si>
  <si>
    <t>江门市新会区会城同德三路19号109（一址多照）</t>
  </si>
  <si>
    <t>江门市新会区会城同德三路19号109</t>
  </si>
  <si>
    <t>游超</t>
  </si>
  <si>
    <t>有限责任公司（自然人独资或控股）</t>
  </si>
  <si>
    <t>91440700MACA6XN660</t>
  </si>
  <si>
    <t>Ⅱ类：2002年分类目录:Ⅱ类6801基础外科手术器械,Ⅱ类6802显微外科手术器械,Ⅱ类6803神经外科手术器械,Ⅱ类6804眼科手术器械,Ⅱ类6805耳鼻喉科手术器械,Ⅱ类6806口腔科手术器械,Ⅱ类6807胸腔心血管外科手术器械,Ⅱ类6808腹部外科手术器械,Ⅱ类6809泌尿肛肠外科手术器械,Ⅱ类6810矫形外科（骨科）手术器械,Ⅱ类6812妇产科用手术器械,Ⅱ类6813计划生育手术器械,Ⅱ类6815注射穿刺器械,Ⅱ类6816烧伤(整形)科手术器械,Ⅱ类6820普通诊察器械,Ⅱ类6821医用电子仪器设备,Ⅱ类6822医用光学器具、仪器及内窥镜设备,Ⅱ类6823医用超声仪器及有关设备,Ⅱ类6824医用激光仪器设备,Ⅱ类6825医用高频仪器设备,Ⅱ类6826物理治疗及康复设备,Ⅱ类6827中医器械,Ⅱ类6828医用磁共振设备,Ⅱ类6830医用X射线设备,Ⅱ类6831医用X射线附属设备及部件,Ⅱ类6832医用高能射线设备,Ⅱ类6833医用核素设备,Ⅱ类6834医用射线防护用品、装置,Ⅱ类6840临床检验分析仪器及诊断试剂（体外诊断试剂除外）,Ⅱ类6841医用化验和基础设备器具,Ⅱ类6845体外循环及血液处理设备,Ⅱ类6854手术室、急救室、诊疗室设备及器具,Ⅱ类6855口腔科设备及器具,Ⅱ类6856病房护理设备及器具,Ⅱ类6857消毒和灭菌设备及器具,Ⅱ类6858医用冷疗、低温、冷藏设备及器具,Ⅱ类6863口腔科材料,Ⅱ类6864医用卫生材料及敷料,Ⅱ类6865医用缝合材料及粘合剂,Ⅱ类6866医用高分子材料及制品,Ⅱ类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***</t>
  </si>
  <si>
    <t>粤江药监械经营备20230088号</t>
  </si>
  <si>
    <t>江门新会区大参林今古州药店</t>
  </si>
  <si>
    <t>江门市新会区会城三和大道南51号116自编01（一址多照）</t>
  </si>
  <si>
    <t>江门市新会区会城三和大道南51号116自编01</t>
  </si>
  <si>
    <t>陈淑珍</t>
  </si>
  <si>
    <t>91440705MACAU94H0W</t>
  </si>
  <si>
    <t>Ⅱ类：2002年分类目录:Ⅱ类6801基础外科手术器械,Ⅱ类6802显微外科手术器械,Ⅱ类6803神经外科手术器械,Ⅱ类6804眼科手术器械,Ⅱ类6805耳鼻喉科手术器械,Ⅱ类6806口腔科手术器械,Ⅱ类6807胸腔心血管外科手术器械,Ⅱ类6808腹部外科手术器械,Ⅱ类6809泌尿肛肠外科手术器械,Ⅱ类6810矫形外科（骨科）手术器械,Ⅱ类6812妇产科用手术器械,Ⅱ类6813计划生育手术器械,Ⅱ类6815注射穿刺器械,Ⅱ类6816烧伤(整形)科手术器械,Ⅱ类6820普通诊察器械,Ⅱ类6821医用电子仪器设备,Ⅱ类6822医用光学器具、仪器及内窥镜设备,Ⅱ类6823医用超声仪器及有关设备,Ⅱ类6824医用激光仪器设备,Ⅱ类6825医用高频仪器设备,Ⅱ类6826物理治疗及康复设备,Ⅱ类6827中医器械,Ⅱ类6828医用磁共振设备,Ⅱ类6830医用X射线设备,Ⅱ类6831医用X射线附属设备及部件,Ⅱ类6832医用高能射线设备,Ⅱ类6833医用核素设备,Ⅱ类6834医用射线防护用品、装置,Ⅱ类6840临床检验分析仪器及诊断试剂（体外诊断试剂除外）,Ⅱ类6841医用化验和基础设备器具,Ⅱ类6845体外循环及血液处理设备,Ⅱ类6854手术室、急救室、诊疗室设备及器具,Ⅱ类6855口腔科设备及器具,Ⅱ类6856病房护理设备及器具,Ⅱ类6857消毒和灭菌设备及器具,Ⅱ类6858医用冷疗、低温、冷藏设备及器具,Ⅱ类6863口腔科材料,Ⅱ类6864医用卫生材料及敷料,Ⅱ类6865医用缝合材料及粘合剂,Ⅱ类6866医用高分子材料及制品,Ⅱ类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</si>
  <si>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粤江药监械经营备20230087号</t>
  </si>
  <si>
    <t>国控国大健丰（江门）医药连锁有限公司新会碧翠园店</t>
  </si>
  <si>
    <t>江门市新会区会城东庆南路9号119、120（一址多照）</t>
  </si>
  <si>
    <t>江门市新会区会城东庆南路9号119、120</t>
  </si>
  <si>
    <t>91440705MACE70RF4W</t>
  </si>
  <si>
    <t>Ⅱ类：2002年分类目录:Ⅱ类6801基础外科手术器械,Ⅱ类6802显微外科手术器械,Ⅱ类6803神经外科手术器械,Ⅱ类6804眼科手术器械,Ⅱ类6805耳鼻喉科手术器械,Ⅱ类6806口腔科手术器械,Ⅱ类6807胸腔心血管外科手术器械,Ⅱ类6808腹部外科手术器械,Ⅱ类6809泌尿肛肠外科手术器械,Ⅱ类6810矫形外科（骨科）手术器械,Ⅱ类6812妇产科用手术器械,Ⅱ类6813计划生育手术器械,Ⅱ类6815注射穿刺器械,Ⅱ类6816烧伤(整形)科手术器械,Ⅱ类6820普通诊察器械,Ⅱ类6821医用电子仪器设备,Ⅱ类6822医用光学器具、仪器及内窥镜设备,Ⅱ类6823医用超声仪器及有关设备,Ⅱ类6824医用激光仪器设备,Ⅱ类6825医用高频仪器设备,Ⅱ类6826物理治疗及康复设备,Ⅱ类6827中医器械,Ⅱ类6828医用磁共振设备,Ⅱ类6830医用X射线设备,Ⅱ类6831医用X射线附属设备及部件,Ⅱ类6832医用高能射线设备,Ⅱ类6833医用核素设备,Ⅱ类6834医用射线防护用品、装置,Ⅱ类6840临床检验分析仪器及诊断试剂（诊断试剂除外）,Ⅱ类6841医用化验和基础设备器具,Ⅱ类6845体外循环及血液处理设备,Ⅱ类6854手术室、急救室、诊疗室设备及器具,Ⅱ类6855口腔科设备及器具,Ⅱ类6856病房护理设备及器具,Ⅱ类6857消毒和灭菌设备及器具,Ⅱ类6858医用冷疗、低温、冷藏设备及器具,Ⅱ类6863口腔科材料,Ⅱ类6864医用卫生材料及敷料,Ⅱ类6865医用缝合材料及粘合剂,Ⅱ类6866医用高分子材料及制品,Ⅱ类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</si>
  <si>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粤江食药监械经营备20216048号</t>
  </si>
  <si>
    <t>江门市星健医疗器械有限公司</t>
  </si>
  <si>
    <t>江门市新会区会城振兴二路28号102（一址多照）</t>
  </si>
  <si>
    <t>江门市新会区会城振兴二路28号102</t>
  </si>
  <si>
    <t>梁敏如</t>
  </si>
  <si>
    <t>有限责任公司(自然人独资)</t>
  </si>
  <si>
    <t>91440703MA58E7CY3G</t>
  </si>
  <si>
    <t>Ⅱ类：2002年分类目录:6801基础外科手术器械,6803神经外科手术器械,6804眼科手术器械,6807胸腔心血管外科手术器械,6808腹部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及诊断试剂（体外诊断试剂除外）,6840体外诊断试剂（诊断试剂不需低温冷藏运输贮存）,6840体外诊断试剂（诊断试剂需低温冷藏运输贮存）,6841医用化验和基础设备器具,6845体外循环及血液处理设备,6846植入材料和人工器官,6854手术室、急救室、诊疗室设备及器具,6855口腔科设备及器具,6856病房护理设备及器具,Ⅱ类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,6840体外诊断试剂***</t>
  </si>
  <si>
    <t>粤江药监械经营备20230091号</t>
  </si>
  <si>
    <t>深圳市海王星辰健康药房连锁有限公司新会区冈州大道药房</t>
  </si>
  <si>
    <t>江门市新会区会城冈州大道中96号105（一址多照）</t>
  </si>
  <si>
    <t>江门市新会区会城冈州大道中96号105</t>
  </si>
  <si>
    <t>聂凡</t>
  </si>
  <si>
    <t>91440705MACEP1QM6N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</si>
  <si>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6834医用射线防护用品、装置,6840临床检验分析仪器及诊断试剂（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</si>
  <si>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粤江药监械经营备20230100号</t>
  </si>
  <si>
    <t>江门市新会区大参林新仕界药店</t>
  </si>
  <si>
    <t>江门市新会区会城今华路27号114</t>
  </si>
  <si>
    <t>周春旺</t>
  </si>
  <si>
    <t>91440705MACAU9B81E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</si>
  <si>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</si>
  <si>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粤江药监械经营备20230102号</t>
  </si>
  <si>
    <t>江门市新会区大参林大泽南侨药店</t>
  </si>
  <si>
    <t>江门市新会区大泽镇创利路17号1座101#车房、102#车房（一址多照）</t>
  </si>
  <si>
    <t>江门市新会区大泽镇创利路17号1座101#车房、102#车房</t>
  </si>
  <si>
    <t>梁嘉敏</t>
  </si>
  <si>
    <t>91440705MACGR9EX4E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</si>
</sst>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  <numFmt numFmtId="177" formatCode="000000"/>
    <numFmt numFmtId="178" formatCode="yyyy/m/d;@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黑体"/>
      <charset val="134"/>
    </font>
    <font>
      <sz val="9"/>
      <name val="黑体"/>
      <charset val="134"/>
    </font>
    <font>
      <sz val="10"/>
      <name val="宋体"/>
      <charset val="134"/>
    </font>
    <font>
      <b/>
      <sz val="9"/>
      <color theme="7" tint="-0.499984740745262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9"/>
  <sheetViews>
    <sheetView tabSelected="1" workbookViewId="0">
      <selection activeCell="J9" sqref="J9"/>
    </sheetView>
  </sheetViews>
  <sheetFormatPr defaultColWidth="9" defaultRowHeight="12"/>
  <cols>
    <col min="1" max="1" width="9" style="5"/>
    <col min="2" max="2" width="32.75" style="2" customWidth="1"/>
    <col min="3" max="3" width="32.5" style="2" customWidth="1"/>
    <col min="4" max="4" width="14.375" style="2" customWidth="1"/>
    <col min="5" max="5" width="16.125" style="2" customWidth="1"/>
    <col min="6" max="9" width="9" style="2"/>
    <col min="10" max="10" width="17.375" style="2"/>
    <col min="11" max="14" width="9" style="2"/>
    <col min="15" max="15" width="13.625" style="5" customWidth="1"/>
    <col min="16" max="16384" width="9" style="2"/>
  </cols>
  <sheetData>
    <row r="1" s="1" customFormat="1" ht="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40" customHeight="1" spans="1:15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7" t="s">
        <v>6</v>
      </c>
      <c r="G2" s="7" t="s">
        <v>7</v>
      </c>
      <c r="H2" s="11" t="s">
        <v>8</v>
      </c>
      <c r="I2" s="7" t="s">
        <v>9</v>
      </c>
      <c r="J2" s="30" t="s">
        <v>10</v>
      </c>
      <c r="K2" s="31" t="s">
        <v>11</v>
      </c>
      <c r="L2" s="31" t="s">
        <v>12</v>
      </c>
      <c r="M2" s="31" t="s">
        <v>13</v>
      </c>
      <c r="N2" s="7" t="s">
        <v>14</v>
      </c>
      <c r="O2" s="7" t="s">
        <v>15</v>
      </c>
    </row>
    <row r="3" s="2" customFormat="1" ht="15" customHeight="1" spans="1:15">
      <c r="A3" s="12">
        <v>1</v>
      </c>
      <c r="B3" s="13" t="s">
        <v>16</v>
      </c>
      <c r="C3" s="14" t="s">
        <v>17</v>
      </c>
      <c r="D3" s="15" t="s">
        <v>18</v>
      </c>
      <c r="E3" s="15" t="s">
        <v>18</v>
      </c>
      <c r="F3" s="16" t="s">
        <v>18</v>
      </c>
      <c r="G3" s="16" t="s">
        <v>19</v>
      </c>
      <c r="H3" s="17" t="s">
        <v>20</v>
      </c>
      <c r="I3" s="16" t="s">
        <v>20</v>
      </c>
      <c r="J3" s="32">
        <v>45051</v>
      </c>
      <c r="K3" s="33" t="s">
        <v>21</v>
      </c>
      <c r="L3" s="33" t="s">
        <v>22</v>
      </c>
      <c r="M3" s="33" t="s">
        <v>23</v>
      </c>
      <c r="N3" s="34" t="s">
        <v>24</v>
      </c>
      <c r="O3" s="16" t="s">
        <v>25</v>
      </c>
    </row>
    <row r="4" s="2" customFormat="1" ht="15" customHeight="1" spans="1:15">
      <c r="A4" s="12">
        <v>2</v>
      </c>
      <c r="B4" s="13" t="s">
        <v>26</v>
      </c>
      <c r="C4" s="15" t="s">
        <v>27</v>
      </c>
      <c r="D4" s="15" t="s">
        <v>28</v>
      </c>
      <c r="E4" s="15" t="s">
        <v>28</v>
      </c>
      <c r="F4" s="16" t="s">
        <v>29</v>
      </c>
      <c r="G4" s="16" t="s">
        <v>30</v>
      </c>
      <c r="H4" s="16" t="s">
        <v>31</v>
      </c>
      <c r="I4" s="16" t="s">
        <v>32</v>
      </c>
      <c r="J4" s="35">
        <v>45040</v>
      </c>
      <c r="K4" s="33" t="s">
        <v>33</v>
      </c>
      <c r="L4" s="33" t="s">
        <v>22</v>
      </c>
      <c r="M4" s="33" t="s">
        <v>34</v>
      </c>
      <c r="N4" s="36" t="s">
        <v>35</v>
      </c>
      <c r="O4" s="37" t="s">
        <v>25</v>
      </c>
    </row>
    <row r="5" s="2" customFormat="1" ht="15" customHeight="1" spans="1:15">
      <c r="A5" s="12">
        <v>3</v>
      </c>
      <c r="B5" s="13" t="s">
        <v>36</v>
      </c>
      <c r="C5" s="15" t="s">
        <v>37</v>
      </c>
      <c r="D5" s="15" t="s">
        <v>38</v>
      </c>
      <c r="E5" s="15" t="s">
        <v>38</v>
      </c>
      <c r="F5" s="16" t="s">
        <v>29</v>
      </c>
      <c r="G5" s="16" t="s">
        <v>39</v>
      </c>
      <c r="H5" s="16" t="s">
        <v>40</v>
      </c>
      <c r="I5" s="16" t="s">
        <v>41</v>
      </c>
      <c r="J5" s="32">
        <v>45057</v>
      </c>
      <c r="K5" s="33" t="s">
        <v>42</v>
      </c>
      <c r="L5" s="33" t="s">
        <v>22</v>
      </c>
      <c r="M5" s="33" t="s">
        <v>43</v>
      </c>
      <c r="N5" s="15" t="s">
        <v>44</v>
      </c>
      <c r="O5" s="16" t="s">
        <v>25</v>
      </c>
    </row>
    <row r="6" s="2" customFormat="1" ht="15" customHeight="1" spans="1:15">
      <c r="A6" s="12">
        <v>4</v>
      </c>
      <c r="B6" s="13" t="s">
        <v>45</v>
      </c>
      <c r="C6" s="15" t="s">
        <v>46</v>
      </c>
      <c r="D6" s="15" t="s">
        <v>47</v>
      </c>
      <c r="E6" s="15" t="s">
        <v>47</v>
      </c>
      <c r="F6" s="16" t="s">
        <v>29</v>
      </c>
      <c r="G6" s="16" t="s">
        <v>30</v>
      </c>
      <c r="H6" s="17" t="s">
        <v>31</v>
      </c>
      <c r="I6" s="16" t="s">
        <v>48</v>
      </c>
      <c r="J6" s="32">
        <v>45043</v>
      </c>
      <c r="K6" s="33" t="s">
        <v>49</v>
      </c>
      <c r="L6" s="33" t="s">
        <v>22</v>
      </c>
      <c r="M6" s="33" t="s">
        <v>50</v>
      </c>
      <c r="N6" s="15" t="s">
        <v>51</v>
      </c>
      <c r="O6" s="16" t="s">
        <v>25</v>
      </c>
    </row>
    <row r="7" s="2" customFormat="1" ht="15" customHeight="1" spans="1:15">
      <c r="A7" s="12">
        <v>5</v>
      </c>
      <c r="B7" s="13" t="s">
        <v>52</v>
      </c>
      <c r="C7" s="15" t="s">
        <v>53</v>
      </c>
      <c r="D7" s="15" t="s">
        <v>54</v>
      </c>
      <c r="E7" s="15" t="s">
        <v>54</v>
      </c>
      <c r="F7" s="16" t="s">
        <v>29</v>
      </c>
      <c r="G7" s="16" t="s">
        <v>30</v>
      </c>
      <c r="H7" s="17" t="s">
        <v>31</v>
      </c>
      <c r="I7" s="16" t="s">
        <v>55</v>
      </c>
      <c r="J7" s="32">
        <v>45047</v>
      </c>
      <c r="K7" s="33" t="s">
        <v>49</v>
      </c>
      <c r="L7" s="33" t="s">
        <v>22</v>
      </c>
      <c r="M7" s="33" t="s">
        <v>56</v>
      </c>
      <c r="N7" s="38" t="s">
        <v>57</v>
      </c>
      <c r="O7" s="16" t="s">
        <v>25</v>
      </c>
    </row>
    <row r="8" s="2" customFormat="1" ht="15" customHeight="1" spans="1:15">
      <c r="A8" s="12">
        <v>6</v>
      </c>
      <c r="B8" s="13" t="s">
        <v>58</v>
      </c>
      <c r="C8" s="14" t="s">
        <v>59</v>
      </c>
      <c r="D8" s="15" t="s">
        <v>60</v>
      </c>
      <c r="E8" s="15" t="s">
        <v>60</v>
      </c>
      <c r="F8" s="16" t="s">
        <v>60</v>
      </c>
      <c r="G8" s="16" t="s">
        <v>19</v>
      </c>
      <c r="H8" s="17" t="s">
        <v>61</v>
      </c>
      <c r="I8" s="16" t="s">
        <v>61</v>
      </c>
      <c r="J8" s="32">
        <v>45042</v>
      </c>
      <c r="K8" s="33" t="s">
        <v>21</v>
      </c>
      <c r="L8" s="33" t="s">
        <v>22</v>
      </c>
      <c r="M8" s="33" t="s">
        <v>62</v>
      </c>
      <c r="N8" s="15" t="s">
        <v>63</v>
      </c>
      <c r="O8" s="16" t="s">
        <v>25</v>
      </c>
    </row>
    <row r="9" s="2" customFormat="1" ht="15" customHeight="1" spans="1:15">
      <c r="A9" s="12">
        <v>7</v>
      </c>
      <c r="B9" s="13" t="s">
        <v>64</v>
      </c>
      <c r="C9" s="18" t="s">
        <v>65</v>
      </c>
      <c r="D9" s="18" t="s">
        <v>66</v>
      </c>
      <c r="E9" s="18" t="s">
        <v>66</v>
      </c>
      <c r="F9" s="19" t="s">
        <v>29</v>
      </c>
      <c r="G9" s="19" t="s">
        <v>39</v>
      </c>
      <c r="H9" s="20" t="s">
        <v>31</v>
      </c>
      <c r="I9" s="19" t="s">
        <v>67</v>
      </c>
      <c r="J9" s="32">
        <v>45040</v>
      </c>
      <c r="K9" s="39" t="s">
        <v>68</v>
      </c>
      <c r="L9" s="39" t="s">
        <v>22</v>
      </c>
      <c r="M9" s="39" t="s">
        <v>69</v>
      </c>
      <c r="N9" s="15" t="s">
        <v>70</v>
      </c>
      <c r="O9" s="19" t="s">
        <v>25</v>
      </c>
    </row>
    <row r="10" s="2" customFormat="1" ht="15" customHeight="1" spans="1:15">
      <c r="A10" s="12">
        <v>8</v>
      </c>
      <c r="B10" s="21" t="s">
        <v>71</v>
      </c>
      <c r="C10" s="22" t="s">
        <v>72</v>
      </c>
      <c r="D10" s="22" t="s">
        <v>73</v>
      </c>
      <c r="E10" s="22" t="s">
        <v>74</v>
      </c>
      <c r="F10" s="23" t="s">
        <v>29</v>
      </c>
      <c r="G10" s="23" t="s">
        <v>39</v>
      </c>
      <c r="H10" s="17" t="s">
        <v>31</v>
      </c>
      <c r="I10" s="23" t="s">
        <v>75</v>
      </c>
      <c r="J10" s="40">
        <v>45008</v>
      </c>
      <c r="K10" s="41" t="s">
        <v>76</v>
      </c>
      <c r="L10" s="41" t="s">
        <v>22</v>
      </c>
      <c r="M10" s="41" t="s">
        <v>77</v>
      </c>
      <c r="N10" s="22" t="s">
        <v>78</v>
      </c>
      <c r="O10" s="23" t="s">
        <v>79</v>
      </c>
    </row>
    <row r="11" s="2" customFormat="1" ht="15" customHeight="1" spans="1:15">
      <c r="A11" s="12">
        <v>9</v>
      </c>
      <c r="B11" s="21" t="s">
        <v>80</v>
      </c>
      <c r="C11" s="22" t="s">
        <v>81</v>
      </c>
      <c r="D11" s="22" t="s">
        <v>82</v>
      </c>
      <c r="E11" s="22" t="s">
        <v>83</v>
      </c>
      <c r="F11" s="23" t="s">
        <v>83</v>
      </c>
      <c r="G11" s="23" t="s">
        <v>19</v>
      </c>
      <c r="H11" s="17" t="s">
        <v>84</v>
      </c>
      <c r="I11" s="17" t="s">
        <v>84</v>
      </c>
      <c r="J11" s="40">
        <v>45013</v>
      </c>
      <c r="K11" s="41" t="s">
        <v>85</v>
      </c>
      <c r="L11" s="41" t="s">
        <v>22</v>
      </c>
      <c r="M11" s="41" t="s">
        <v>86</v>
      </c>
      <c r="N11" s="22" t="s">
        <v>87</v>
      </c>
      <c r="O11" s="23" t="s">
        <v>79</v>
      </c>
    </row>
    <row r="12" s="2" customFormat="1" ht="15" customHeight="1" spans="1:15">
      <c r="A12" s="12">
        <v>10</v>
      </c>
      <c r="B12" s="21" t="s">
        <v>88</v>
      </c>
      <c r="C12" s="22" t="s">
        <v>89</v>
      </c>
      <c r="D12" s="22" t="s">
        <v>90</v>
      </c>
      <c r="E12" s="22" t="s">
        <v>90</v>
      </c>
      <c r="F12" s="23" t="s">
        <v>29</v>
      </c>
      <c r="G12" s="23" t="s">
        <v>39</v>
      </c>
      <c r="H12" s="17" t="s">
        <v>31</v>
      </c>
      <c r="I12" s="42" t="s">
        <v>55</v>
      </c>
      <c r="J12" s="40">
        <v>45023</v>
      </c>
      <c r="K12" s="41" t="s">
        <v>49</v>
      </c>
      <c r="L12" s="41" t="s">
        <v>22</v>
      </c>
      <c r="M12" s="41" t="s">
        <v>91</v>
      </c>
      <c r="N12" s="22" t="s">
        <v>92</v>
      </c>
      <c r="O12" s="23" t="s">
        <v>79</v>
      </c>
    </row>
    <row r="13" s="2" customFormat="1" ht="15" customHeight="1" spans="1:15">
      <c r="A13" s="12">
        <v>11</v>
      </c>
      <c r="B13" s="21" t="s">
        <v>93</v>
      </c>
      <c r="C13" s="22" t="s">
        <v>94</v>
      </c>
      <c r="D13" s="22" t="s">
        <v>95</v>
      </c>
      <c r="E13" s="22" t="s">
        <v>95</v>
      </c>
      <c r="F13" s="23" t="s">
        <v>29</v>
      </c>
      <c r="G13" s="23" t="s">
        <v>39</v>
      </c>
      <c r="H13" s="17" t="s">
        <v>31</v>
      </c>
      <c r="I13" s="23" t="s">
        <v>96</v>
      </c>
      <c r="J13" s="40">
        <v>45027</v>
      </c>
      <c r="K13" s="41" t="s">
        <v>97</v>
      </c>
      <c r="L13" s="41" t="s">
        <v>22</v>
      </c>
      <c r="M13" s="41" t="s">
        <v>98</v>
      </c>
      <c r="N13" s="22" t="s">
        <v>99</v>
      </c>
      <c r="O13" s="23" t="s">
        <v>79</v>
      </c>
    </row>
    <row r="14" s="2" customFormat="1" ht="15" customHeight="1" spans="1:15">
      <c r="A14" s="12">
        <v>12</v>
      </c>
      <c r="B14" s="24" t="s">
        <v>100</v>
      </c>
      <c r="C14" s="18" t="s">
        <v>101</v>
      </c>
      <c r="D14" s="18" t="s">
        <v>102</v>
      </c>
      <c r="E14" s="25" t="s">
        <v>103</v>
      </c>
      <c r="F14" s="16" t="s">
        <v>29</v>
      </c>
      <c r="G14" s="16" t="s">
        <v>39</v>
      </c>
      <c r="H14" s="19" t="s">
        <v>31</v>
      </c>
      <c r="I14" s="19" t="s">
        <v>104</v>
      </c>
      <c r="J14" s="39" t="s">
        <v>105</v>
      </c>
      <c r="K14" s="41" t="s">
        <v>97</v>
      </c>
      <c r="L14" s="41" t="s">
        <v>22</v>
      </c>
      <c r="M14" s="33" t="s">
        <v>106</v>
      </c>
      <c r="N14" s="22" t="s">
        <v>107</v>
      </c>
      <c r="O14" s="23" t="s">
        <v>79</v>
      </c>
    </row>
    <row r="15" s="2" customFormat="1" ht="15" customHeight="1" spans="1:15">
      <c r="A15" s="12">
        <v>13</v>
      </c>
      <c r="B15" s="21" t="s">
        <v>108</v>
      </c>
      <c r="C15" s="22" t="s">
        <v>109</v>
      </c>
      <c r="D15" s="22" t="s">
        <v>110</v>
      </c>
      <c r="E15" s="22" t="s">
        <v>110</v>
      </c>
      <c r="F15" s="16" t="s">
        <v>29</v>
      </c>
      <c r="G15" s="16" t="s">
        <v>39</v>
      </c>
      <c r="H15" s="23" t="s">
        <v>111</v>
      </c>
      <c r="I15" s="23" t="s">
        <v>111</v>
      </c>
      <c r="J15" s="39" t="s">
        <v>112</v>
      </c>
      <c r="K15" s="41" t="s">
        <v>42</v>
      </c>
      <c r="L15" s="41" t="s">
        <v>22</v>
      </c>
      <c r="M15" s="41" t="s">
        <v>113</v>
      </c>
      <c r="N15" s="22" t="s">
        <v>114</v>
      </c>
      <c r="O15" s="23" t="s">
        <v>79</v>
      </c>
    </row>
    <row r="16" s="2" customFormat="1" ht="15" customHeight="1" spans="1:15">
      <c r="A16" s="12">
        <v>14</v>
      </c>
      <c r="B16" s="21" t="s">
        <v>115</v>
      </c>
      <c r="C16" s="22" t="s">
        <v>116</v>
      </c>
      <c r="D16" s="22" t="s">
        <v>117</v>
      </c>
      <c r="E16" s="22" t="s">
        <v>118</v>
      </c>
      <c r="F16" s="22" t="s">
        <v>118</v>
      </c>
      <c r="G16" s="23" t="s">
        <v>19</v>
      </c>
      <c r="H16" s="17" t="s">
        <v>119</v>
      </c>
      <c r="I16" s="23" t="s">
        <v>119</v>
      </c>
      <c r="J16" s="40">
        <v>45040</v>
      </c>
      <c r="K16" s="41" t="s">
        <v>120</v>
      </c>
      <c r="L16" s="41" t="s">
        <v>22</v>
      </c>
      <c r="M16" s="41" t="s">
        <v>121</v>
      </c>
      <c r="N16" s="22" t="s">
        <v>122</v>
      </c>
      <c r="O16" s="23" t="s">
        <v>79</v>
      </c>
    </row>
    <row r="17" s="2" customFormat="1" ht="15" customHeight="1" spans="1:15">
      <c r="A17" s="12">
        <v>15</v>
      </c>
      <c r="B17" s="21" t="s">
        <v>123</v>
      </c>
      <c r="C17" s="22" t="s">
        <v>124</v>
      </c>
      <c r="D17" s="22" t="s">
        <v>125</v>
      </c>
      <c r="E17" s="22" t="s">
        <v>126</v>
      </c>
      <c r="F17" s="16" t="s">
        <v>29</v>
      </c>
      <c r="G17" s="16" t="s">
        <v>39</v>
      </c>
      <c r="H17" s="19" t="s">
        <v>31</v>
      </c>
      <c r="I17" s="23" t="s">
        <v>127</v>
      </c>
      <c r="J17" s="40">
        <v>45041</v>
      </c>
      <c r="K17" s="41" t="s">
        <v>68</v>
      </c>
      <c r="L17" s="41" t="s">
        <v>22</v>
      </c>
      <c r="M17" s="41" t="s">
        <v>128</v>
      </c>
      <c r="N17" s="22" t="s">
        <v>129</v>
      </c>
      <c r="O17" s="23" t="s">
        <v>79</v>
      </c>
    </row>
    <row r="18" s="2" customFormat="1" ht="15" customHeight="1" spans="1:15">
      <c r="A18" s="12">
        <v>16</v>
      </c>
      <c r="B18" s="21" t="s">
        <v>130</v>
      </c>
      <c r="C18" s="22" t="s">
        <v>131</v>
      </c>
      <c r="D18" s="22" t="s">
        <v>132</v>
      </c>
      <c r="E18" s="22" t="s">
        <v>133</v>
      </c>
      <c r="F18" s="16" t="s">
        <v>29</v>
      </c>
      <c r="G18" s="16" t="s">
        <v>39</v>
      </c>
      <c r="H18" s="19" t="s">
        <v>31</v>
      </c>
      <c r="I18" s="23" t="s">
        <v>75</v>
      </c>
      <c r="J18" s="40">
        <v>45041</v>
      </c>
      <c r="K18" s="41" t="s">
        <v>76</v>
      </c>
      <c r="L18" s="41" t="s">
        <v>22</v>
      </c>
      <c r="M18" s="41" t="s">
        <v>134</v>
      </c>
      <c r="N18" s="22" t="s">
        <v>135</v>
      </c>
      <c r="O18" s="23" t="s">
        <v>79</v>
      </c>
    </row>
    <row r="19" s="2" customFormat="1" ht="15" customHeight="1" spans="1:15">
      <c r="A19" s="12">
        <v>17</v>
      </c>
      <c r="B19" s="21" t="s">
        <v>136</v>
      </c>
      <c r="C19" s="22" t="s">
        <v>137</v>
      </c>
      <c r="D19" s="22" t="s">
        <v>138</v>
      </c>
      <c r="E19" s="22" t="s">
        <v>139</v>
      </c>
      <c r="F19" s="23" t="s">
        <v>139</v>
      </c>
      <c r="G19" s="23" t="s">
        <v>19</v>
      </c>
      <c r="H19" s="17" t="s">
        <v>140</v>
      </c>
      <c r="I19" s="23" t="s">
        <v>140</v>
      </c>
      <c r="J19" s="40">
        <v>45050</v>
      </c>
      <c r="K19" s="41" t="s">
        <v>141</v>
      </c>
      <c r="L19" s="41" t="s">
        <v>22</v>
      </c>
      <c r="M19" s="41" t="s">
        <v>142</v>
      </c>
      <c r="N19" s="22" t="s">
        <v>143</v>
      </c>
      <c r="O19" s="23" t="s">
        <v>25</v>
      </c>
    </row>
    <row r="20" s="2" customFormat="1" ht="15" customHeight="1" spans="1:15">
      <c r="A20" s="12">
        <v>18</v>
      </c>
      <c r="B20" s="21" t="s">
        <v>144</v>
      </c>
      <c r="C20" s="22" t="s">
        <v>145</v>
      </c>
      <c r="D20" s="22" t="s">
        <v>146</v>
      </c>
      <c r="E20" s="22" t="s">
        <v>147</v>
      </c>
      <c r="F20" s="16" t="s">
        <v>29</v>
      </c>
      <c r="G20" s="16" t="s">
        <v>39</v>
      </c>
      <c r="H20" s="19" t="s">
        <v>31</v>
      </c>
      <c r="I20" s="23" t="s">
        <v>148</v>
      </c>
      <c r="J20" s="40">
        <v>45041</v>
      </c>
      <c r="K20" s="41" t="s">
        <v>33</v>
      </c>
      <c r="L20" s="41" t="s">
        <v>22</v>
      </c>
      <c r="M20" s="41" t="s">
        <v>149</v>
      </c>
      <c r="N20" s="22" t="s">
        <v>150</v>
      </c>
      <c r="O20" s="23" t="s">
        <v>79</v>
      </c>
    </row>
    <row r="21" s="2" customFormat="1" ht="15" customHeight="1" spans="1:15">
      <c r="A21" s="12">
        <v>19</v>
      </c>
      <c r="B21" s="21" t="s">
        <v>151</v>
      </c>
      <c r="C21" s="22" t="s">
        <v>152</v>
      </c>
      <c r="D21" s="22" t="s">
        <v>153</v>
      </c>
      <c r="E21" s="22" t="s">
        <v>153</v>
      </c>
      <c r="F21" s="16" t="s">
        <v>29</v>
      </c>
      <c r="G21" s="16" t="s">
        <v>39</v>
      </c>
      <c r="H21" s="19" t="s">
        <v>31</v>
      </c>
      <c r="I21" s="23" t="s">
        <v>154</v>
      </c>
      <c r="J21" s="40">
        <v>45051</v>
      </c>
      <c r="K21" s="41" t="s">
        <v>68</v>
      </c>
      <c r="L21" s="41" t="s">
        <v>22</v>
      </c>
      <c r="M21" s="41" t="s">
        <v>155</v>
      </c>
      <c r="N21" s="22" t="s">
        <v>156</v>
      </c>
      <c r="O21" s="23" t="s">
        <v>79</v>
      </c>
    </row>
    <row r="22" s="2" customFormat="1" ht="15" customHeight="1" spans="1:15">
      <c r="A22" s="12">
        <v>20</v>
      </c>
      <c r="B22" s="21" t="s">
        <v>157</v>
      </c>
      <c r="C22" s="22" t="s">
        <v>158</v>
      </c>
      <c r="D22" s="22" t="s">
        <v>159</v>
      </c>
      <c r="E22" s="22" t="s">
        <v>160</v>
      </c>
      <c r="F22" s="16" t="s">
        <v>29</v>
      </c>
      <c r="G22" s="16" t="s">
        <v>39</v>
      </c>
      <c r="H22" s="19" t="s">
        <v>31</v>
      </c>
      <c r="I22" s="23" t="s">
        <v>161</v>
      </c>
      <c r="J22" s="40">
        <v>45052</v>
      </c>
      <c r="K22" s="41" t="s">
        <v>68</v>
      </c>
      <c r="L22" s="41" t="s">
        <v>22</v>
      </c>
      <c r="M22" s="41" t="s">
        <v>162</v>
      </c>
      <c r="N22" s="22" t="s">
        <v>78</v>
      </c>
      <c r="O22" s="23" t="s">
        <v>79</v>
      </c>
    </row>
    <row r="23" s="3" customFormat="1" ht="15" customHeight="1" spans="1:15">
      <c r="A23" s="26"/>
      <c r="B23" s="27"/>
      <c r="C23" s="28"/>
      <c r="D23" s="28"/>
      <c r="E23" s="28"/>
      <c r="F23" s="26"/>
      <c r="G23" s="26"/>
      <c r="H23" s="29"/>
      <c r="I23" s="26"/>
      <c r="J23" s="43"/>
      <c r="K23" s="44"/>
      <c r="L23" s="44"/>
      <c r="M23" s="44"/>
      <c r="N23" s="28"/>
      <c r="O23" s="26"/>
    </row>
    <row r="24" s="3" customFormat="1" ht="15" customHeight="1" spans="1:15">
      <c r="A24" s="26"/>
      <c r="B24" s="27"/>
      <c r="C24" s="28"/>
      <c r="D24" s="28"/>
      <c r="E24" s="28"/>
      <c r="F24" s="26"/>
      <c r="G24" s="26"/>
      <c r="H24" s="29"/>
      <c r="I24" s="26"/>
      <c r="J24" s="43"/>
      <c r="K24" s="44"/>
      <c r="L24" s="44"/>
      <c r="M24" s="44"/>
      <c r="N24" s="28"/>
      <c r="O24" s="26"/>
    </row>
    <row r="25" s="3" customFormat="1" ht="15" customHeight="1" spans="1:15">
      <c r="A25" s="26"/>
      <c r="B25" s="27"/>
      <c r="C25" s="28"/>
      <c r="D25" s="28"/>
      <c r="E25" s="28"/>
      <c r="F25" s="26"/>
      <c r="G25" s="26"/>
      <c r="H25" s="29"/>
      <c r="I25" s="26"/>
      <c r="J25" s="43"/>
      <c r="K25" s="44"/>
      <c r="L25" s="44"/>
      <c r="M25" s="44"/>
      <c r="N25" s="28"/>
      <c r="O25" s="26"/>
    </row>
    <row r="26" s="3" customFormat="1" ht="15" customHeight="1" spans="1:15">
      <c r="A26" s="26"/>
      <c r="B26" s="27"/>
      <c r="C26" s="28"/>
      <c r="D26" s="28"/>
      <c r="E26" s="28"/>
      <c r="F26" s="26"/>
      <c r="G26" s="26"/>
      <c r="H26" s="29"/>
      <c r="I26" s="26"/>
      <c r="J26" s="43"/>
      <c r="K26" s="44"/>
      <c r="L26" s="44"/>
      <c r="M26" s="44"/>
      <c r="N26" s="28"/>
      <c r="O26" s="26"/>
    </row>
    <row r="27" s="3" customFormat="1" ht="15" customHeight="1" spans="1:15">
      <c r="A27" s="26"/>
      <c r="B27" s="27"/>
      <c r="C27" s="28"/>
      <c r="D27" s="28"/>
      <c r="E27" s="28"/>
      <c r="F27" s="26"/>
      <c r="G27" s="26"/>
      <c r="H27" s="29"/>
      <c r="I27" s="26"/>
      <c r="J27" s="43"/>
      <c r="K27" s="44"/>
      <c r="L27" s="44"/>
      <c r="M27" s="44"/>
      <c r="N27" s="28"/>
      <c r="O27" s="26"/>
    </row>
    <row r="28" s="3" customFormat="1" ht="15" customHeight="1" spans="1:15">
      <c r="A28" s="26"/>
      <c r="B28" s="27"/>
      <c r="C28" s="28"/>
      <c r="D28" s="28"/>
      <c r="E28" s="28"/>
      <c r="F28" s="26"/>
      <c r="G28" s="26"/>
      <c r="H28" s="29"/>
      <c r="I28" s="26"/>
      <c r="J28" s="43"/>
      <c r="K28" s="44"/>
      <c r="L28" s="44"/>
      <c r="M28" s="44"/>
      <c r="N28" s="28"/>
      <c r="O28" s="26"/>
    </row>
    <row r="29" s="3" customFormat="1" ht="15" customHeight="1" spans="1:15">
      <c r="A29" s="26"/>
      <c r="B29" s="27"/>
      <c r="C29" s="28"/>
      <c r="D29" s="28"/>
      <c r="E29" s="28"/>
      <c r="F29" s="26"/>
      <c r="G29" s="26"/>
      <c r="H29" s="29"/>
      <c r="I29" s="26"/>
      <c r="J29" s="43"/>
      <c r="K29" s="44"/>
      <c r="L29" s="44"/>
      <c r="M29" s="44"/>
      <c r="N29" s="28"/>
      <c r="O29" s="26"/>
    </row>
    <row r="30" s="3" customFormat="1" ht="15" customHeight="1" spans="1:15">
      <c r="A30" s="26"/>
      <c r="B30" s="27"/>
      <c r="C30" s="28"/>
      <c r="D30" s="28"/>
      <c r="E30" s="28"/>
      <c r="F30" s="26"/>
      <c r="G30" s="26"/>
      <c r="H30" s="29"/>
      <c r="I30" s="26"/>
      <c r="J30" s="43"/>
      <c r="K30" s="44"/>
      <c r="L30" s="44"/>
      <c r="M30" s="44"/>
      <c r="N30" s="28"/>
      <c r="O30" s="26"/>
    </row>
    <row r="31" s="3" customFormat="1" ht="15" customHeight="1" spans="1:15">
      <c r="A31" s="26"/>
      <c r="B31" s="27"/>
      <c r="C31" s="28"/>
      <c r="D31" s="28"/>
      <c r="E31" s="28"/>
      <c r="F31" s="26"/>
      <c r="G31" s="26"/>
      <c r="H31" s="29"/>
      <c r="I31" s="26"/>
      <c r="J31" s="43"/>
      <c r="K31" s="44"/>
      <c r="L31" s="44"/>
      <c r="M31" s="44"/>
      <c r="N31" s="28"/>
      <c r="O31" s="26"/>
    </row>
    <row r="32" s="3" customFormat="1" ht="15" customHeight="1" spans="1:15">
      <c r="A32" s="26"/>
      <c r="B32" s="27"/>
      <c r="C32" s="28"/>
      <c r="D32" s="28"/>
      <c r="E32" s="28"/>
      <c r="F32" s="26"/>
      <c r="G32" s="26"/>
      <c r="H32" s="29"/>
      <c r="I32" s="26"/>
      <c r="J32" s="43"/>
      <c r="K32" s="44"/>
      <c r="L32" s="44"/>
      <c r="M32" s="44"/>
      <c r="N32" s="28"/>
      <c r="O32" s="26"/>
    </row>
    <row r="33" s="3" customFormat="1" ht="15" customHeight="1" spans="1:15">
      <c r="A33" s="26"/>
      <c r="B33" s="27"/>
      <c r="C33" s="28"/>
      <c r="D33" s="28"/>
      <c r="E33" s="28"/>
      <c r="F33" s="28"/>
      <c r="G33" s="26"/>
      <c r="H33" s="29"/>
      <c r="I33" s="26"/>
      <c r="J33" s="43"/>
      <c r="K33" s="44"/>
      <c r="L33" s="44"/>
      <c r="M33" s="44"/>
      <c r="N33" s="28"/>
      <c r="O33" s="26"/>
    </row>
    <row r="34" s="3" customFormat="1" ht="15" customHeight="1" spans="1:15">
      <c r="A34" s="26"/>
      <c r="B34" s="27"/>
      <c r="C34" s="28"/>
      <c r="D34" s="28"/>
      <c r="E34" s="28"/>
      <c r="F34" s="26"/>
      <c r="G34" s="26"/>
      <c r="H34" s="29"/>
      <c r="I34" s="26"/>
      <c r="J34" s="43"/>
      <c r="K34" s="44"/>
      <c r="L34" s="44"/>
      <c r="M34" s="44"/>
      <c r="N34" s="28"/>
      <c r="O34" s="26"/>
    </row>
    <row r="35" s="3" customFormat="1" ht="15" customHeight="1" spans="1:15">
      <c r="A35" s="26"/>
      <c r="B35" s="27"/>
      <c r="C35" s="28"/>
      <c r="D35" s="28"/>
      <c r="E35" s="28"/>
      <c r="F35" s="26"/>
      <c r="G35" s="26"/>
      <c r="H35" s="29"/>
      <c r="I35" s="26"/>
      <c r="J35" s="43"/>
      <c r="K35" s="44"/>
      <c r="L35" s="44"/>
      <c r="M35" s="44"/>
      <c r="N35" s="28"/>
      <c r="O35" s="26"/>
    </row>
    <row r="36" s="3" customFormat="1" ht="15" customHeight="1" spans="1:15">
      <c r="A36" s="26"/>
      <c r="B36" s="27"/>
      <c r="C36" s="28"/>
      <c r="D36" s="28"/>
      <c r="E36" s="28"/>
      <c r="F36" s="26"/>
      <c r="G36" s="26"/>
      <c r="H36" s="29"/>
      <c r="I36" s="26"/>
      <c r="J36" s="43"/>
      <c r="K36" s="44"/>
      <c r="L36" s="44"/>
      <c r="M36" s="44"/>
      <c r="N36" s="28"/>
      <c r="O36" s="26"/>
    </row>
    <row r="37" s="4" customFormat="1" ht="15" customHeight="1" spans="1:15">
      <c r="A37" s="26"/>
      <c r="B37" s="26"/>
      <c r="C37" s="26"/>
      <c r="D37" s="26"/>
      <c r="E37" s="26"/>
      <c r="F37" s="26"/>
      <c r="G37" s="26"/>
      <c r="H37" s="26"/>
      <c r="I37" s="26"/>
      <c r="J37" s="43"/>
      <c r="K37" s="26"/>
      <c r="L37" s="26"/>
      <c r="M37" s="26"/>
      <c r="N37" s="26"/>
      <c r="O37" s="45"/>
    </row>
    <row r="38" s="4" customFormat="1" ht="15" customHeight="1" spans="1:15">
      <c r="A38" s="26"/>
      <c r="B38" s="26"/>
      <c r="C38" s="28"/>
      <c r="D38" s="28"/>
      <c r="E38" s="28"/>
      <c r="F38" s="26"/>
      <c r="G38" s="26"/>
      <c r="H38" s="26"/>
      <c r="I38" s="26"/>
      <c r="J38" s="43"/>
      <c r="K38" s="44"/>
      <c r="L38" s="44"/>
      <c r="M38" s="44"/>
      <c r="N38" s="28"/>
      <c r="O38" s="45"/>
    </row>
    <row r="39" s="4" customFormat="1" ht="15" customHeight="1" spans="1:15">
      <c r="A39" s="26"/>
      <c r="B39" s="26"/>
      <c r="C39" s="28"/>
      <c r="D39" s="28"/>
      <c r="E39" s="28"/>
      <c r="F39" s="26"/>
      <c r="G39" s="26"/>
      <c r="H39" s="29"/>
      <c r="I39" s="26"/>
      <c r="J39" s="43"/>
      <c r="K39" s="44"/>
      <c r="L39" s="44"/>
      <c r="M39" s="44"/>
      <c r="N39" s="28"/>
      <c r="O39" s="45"/>
    </row>
    <row r="40" s="4" customFormat="1" ht="15" customHeight="1" spans="1:15">
      <c r="A40" s="26"/>
      <c r="B40" s="26"/>
      <c r="C40" s="28"/>
      <c r="D40" s="28"/>
      <c r="E40" s="28"/>
      <c r="F40" s="26"/>
      <c r="G40" s="26"/>
      <c r="H40" s="28"/>
      <c r="I40" s="26"/>
      <c r="J40" s="43"/>
      <c r="K40" s="44"/>
      <c r="L40" s="44"/>
      <c r="M40" s="44"/>
      <c r="N40" s="28"/>
      <c r="O40" s="45"/>
    </row>
    <row r="41" s="4" customFormat="1" ht="15" customHeight="1" spans="1:15">
      <c r="A41" s="26"/>
      <c r="B41" s="27"/>
      <c r="C41" s="28"/>
      <c r="D41" s="28"/>
      <c r="E41" s="28"/>
      <c r="F41" s="26"/>
      <c r="G41" s="26"/>
      <c r="H41" s="26"/>
      <c r="I41" s="26"/>
      <c r="J41" s="43"/>
      <c r="K41" s="44"/>
      <c r="L41" s="44"/>
      <c r="M41" s="44"/>
      <c r="N41" s="28"/>
      <c r="O41" s="45"/>
    </row>
    <row r="42" s="4" customFormat="1" ht="15" customHeight="1" spans="1:15">
      <c r="A42" s="26"/>
      <c r="B42" s="27"/>
      <c r="C42" s="28"/>
      <c r="D42" s="28"/>
      <c r="E42" s="28"/>
      <c r="F42" s="26"/>
      <c r="G42" s="26"/>
      <c r="H42" s="29"/>
      <c r="I42" s="26"/>
      <c r="J42" s="43"/>
      <c r="K42" s="44"/>
      <c r="L42" s="44"/>
      <c r="M42" s="44"/>
      <c r="N42" s="28"/>
      <c r="O42" s="45"/>
    </row>
    <row r="43" s="4" customFormat="1" ht="15" customHeight="1" spans="1:15">
      <c r="A43" s="26"/>
      <c r="B43" s="26"/>
      <c r="C43" s="28"/>
      <c r="D43" s="28"/>
      <c r="E43" s="28"/>
      <c r="F43" s="26"/>
      <c r="G43" s="26"/>
      <c r="H43" s="26"/>
      <c r="I43" s="26"/>
      <c r="J43" s="43"/>
      <c r="K43" s="44"/>
      <c r="L43" s="44"/>
      <c r="M43" s="44"/>
      <c r="N43" s="28"/>
      <c r="O43" s="45"/>
    </row>
    <row r="44" s="4" customFormat="1" ht="15" customHeight="1" spans="1:15">
      <c r="A44" s="26"/>
      <c r="B44" s="26"/>
      <c r="C44" s="28"/>
      <c r="D44" s="28"/>
      <c r="E44" s="28"/>
      <c r="F44" s="26"/>
      <c r="G44" s="26"/>
      <c r="H44" s="26"/>
      <c r="I44" s="26"/>
      <c r="J44" s="43"/>
      <c r="K44" s="44"/>
      <c r="L44" s="44"/>
      <c r="M44" s="44"/>
      <c r="N44" s="28"/>
      <c r="O44" s="45"/>
    </row>
    <row r="45" s="4" customFormat="1" ht="15" customHeight="1" spans="1:15">
      <c r="A45" s="26"/>
      <c r="B45" s="26"/>
      <c r="C45" s="28"/>
      <c r="D45" s="28"/>
      <c r="E45" s="28"/>
      <c r="F45" s="26"/>
      <c r="G45" s="26"/>
      <c r="H45" s="26"/>
      <c r="I45" s="26"/>
      <c r="J45" s="43"/>
      <c r="K45" s="44"/>
      <c r="L45" s="44"/>
      <c r="M45" s="44"/>
      <c r="N45" s="28"/>
      <c r="O45" s="45"/>
    </row>
    <row r="46" s="4" customFormat="1" ht="15" customHeight="1" spans="1:15">
      <c r="A46" s="26"/>
      <c r="B46" s="26"/>
      <c r="C46" s="28"/>
      <c r="D46" s="28"/>
      <c r="E46" s="28"/>
      <c r="F46" s="26"/>
      <c r="G46" s="26"/>
      <c r="H46" s="26"/>
      <c r="I46" s="26"/>
      <c r="J46" s="43"/>
      <c r="K46" s="44"/>
      <c r="L46" s="44"/>
      <c r="M46" s="44"/>
      <c r="N46" s="28"/>
      <c r="O46" s="45"/>
    </row>
    <row r="47" s="4" customFormat="1" ht="15" customHeight="1" spans="1:15">
      <c r="A47" s="26"/>
      <c r="B47" s="26"/>
      <c r="C47" s="28"/>
      <c r="D47" s="28"/>
      <c r="E47" s="28"/>
      <c r="F47" s="26"/>
      <c r="G47" s="26"/>
      <c r="H47" s="29"/>
      <c r="I47" s="26"/>
      <c r="J47" s="43"/>
      <c r="K47" s="44"/>
      <c r="L47" s="44"/>
      <c r="M47" s="44"/>
      <c r="N47" s="28"/>
      <c r="O47" s="45"/>
    </row>
    <row r="48" s="4" customFormat="1" ht="15" customHeight="1" spans="1:15">
      <c r="A48" s="26"/>
      <c r="B48" s="26"/>
      <c r="C48" s="28"/>
      <c r="D48" s="28"/>
      <c r="E48" s="28"/>
      <c r="F48" s="26"/>
      <c r="G48" s="26"/>
      <c r="H48" s="29"/>
      <c r="I48" s="26"/>
      <c r="J48" s="43"/>
      <c r="K48" s="44"/>
      <c r="L48" s="44"/>
      <c r="M48" s="44"/>
      <c r="N48" s="28"/>
      <c r="O48" s="45"/>
    </row>
    <row r="49" s="4" customFormat="1" ht="15" customHeight="1" spans="1:15">
      <c r="A49" s="26"/>
      <c r="B49" s="26"/>
      <c r="C49" s="28"/>
      <c r="D49" s="28"/>
      <c r="E49" s="28"/>
      <c r="F49" s="26"/>
      <c r="G49" s="26"/>
      <c r="H49" s="29"/>
      <c r="I49" s="26"/>
      <c r="J49" s="43"/>
      <c r="K49" s="44"/>
      <c r="L49" s="44"/>
      <c r="M49" s="44"/>
      <c r="N49" s="28"/>
      <c r="O49" s="45"/>
    </row>
  </sheetData>
  <autoFilter ref="A2:O49">
    <extLst/>
  </autoFilter>
  <mergeCells count="1">
    <mergeCell ref="A1:O1"/>
  </mergeCells>
  <dataValidations count="4">
    <dataValidation type="list" allowBlank="1" showInputMessage="1" showErrorMessage="1" sqref="H15 H16 H17 H18 H39 H47 H49">
      <formula1>"***"</formula1>
    </dataValidation>
    <dataValidation type="list" allowBlank="1" showInputMessage="1" showErrorMessage="1" sqref="G13 G14 G15 G16 G17 G18 G39 G40 G47 G48 G49">
      <formula1>"零售,零售  （连锁）,批发,批零兼营"</formula1>
    </dataValidation>
    <dataValidation type="list" allowBlank="1" showInputMessage="1" showErrorMessage="1" sqref="L13 L14 L15 L16 L17 L18 L39 L40 L47 L48 L49">
      <formula1>"信用,组织,工商,税务,身份证"</formula1>
    </dataValidation>
    <dataValidation type="list" allowBlank="1" showInputMessage="1" showErrorMessage="1" sqref="F15 F16 F17 F18 F39 F47 F48 F49">
      <formula1>"未设仓库"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江门市市场监管局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丘晨露</cp:lastModifiedBy>
  <dcterms:created xsi:type="dcterms:W3CDTF">2021-10-25T08:13:00Z</dcterms:created>
  <dcterms:modified xsi:type="dcterms:W3CDTF">2023-05-16T09:07:42Z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53274A53001A4F11905897E480928FCA</vt:lpwstr>
  </property>
</Properties>
</file>