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2185" windowHeight="9180" firstSheet="1" activeTab="1"/>
  </bookViews>
  <sheets>
    <sheet name="TMlfTAO" sheetId="9" state="hidden" r:id="rId1"/>
    <sheet name="汇总" sheetId="1" r:id="rId2"/>
  </sheets>
  <definedNames>
    <definedName name="_xlnm.Print_Area" localSheetId="1">汇总!$A$1:$L$2</definedName>
  </definedNames>
  <calcPr calcId="125725"/>
  <fileRecoveryPr repairLoad="1"/>
</workbook>
</file>

<file path=xl/sharedStrings.xml><?xml version="1.0" encoding="utf-8"?>
<sst xmlns="http://schemas.openxmlformats.org/spreadsheetml/2006/main" count="606" uniqueCount="229">
  <si>
    <t>行政许可决定书文号-F297XH_XHAA001001</t>
  </si>
  <si>
    <t>项目名称-F297XH_XHAA001002</t>
  </si>
  <si>
    <t>审批类别-F297XH_XHAA001003</t>
  </si>
  <si>
    <t>许可内容-F297XH_XHAA001004</t>
  </si>
  <si>
    <t>行政相对人名称-F297XH_XHAA001005</t>
  </si>
  <si>
    <t>法定代表人姓名-F297XH_XHAA001011</t>
  </si>
  <si>
    <t>许可决定日期-F297XH_XHAA001012</t>
  </si>
  <si>
    <t>许可截止期-F297XH_XHAA001013</t>
  </si>
  <si>
    <t>许可机关-F297XH_XHAA001014</t>
  </si>
  <si>
    <t>当前状态-F297XH_XHAA001015</t>
  </si>
  <si>
    <t>地方编码-F297XH_XHAA001016</t>
  </si>
  <si>
    <t>备注-F297XH_XHAA001017</t>
  </si>
  <si>
    <t>江门市新会区卫生健康局</t>
  </si>
  <si>
    <t>该许可为长期</t>
  </si>
  <si>
    <t>医疗机构执业许可（校验）</t>
  </si>
  <si>
    <t>普通</t>
  </si>
  <si>
    <t>预防保健科  /全科医疗科  /中医科******</t>
  </si>
  <si>
    <t>江门市新会区罗坑镇中心卫生院</t>
  </si>
  <si>
    <t>林其昌</t>
  </si>
  <si>
    <t>登记</t>
  </si>
  <si>
    <t>临床-执业医师注册登记</t>
  </si>
  <si>
    <t>临床-执业医师区内变更登记</t>
  </si>
  <si>
    <t>口腔-执业医师区内变更登记</t>
  </si>
  <si>
    <t>110440705000023</t>
  </si>
  <si>
    <t>李直进</t>
  </si>
  <si>
    <t xml:space="preserve"> 行政许可信息采集表（2024年02下）</t>
    <phoneticPr fontId="4" type="noConversion"/>
  </si>
  <si>
    <t>江门峰景养老服务有限公司医务室</t>
  </si>
  <si>
    <t>PDY00641144070517D4002</t>
  </si>
  <si>
    <t>中西医结合科******</t>
  </si>
  <si>
    <t>2024/02/23</t>
  </si>
  <si>
    <t>江门市新会经济开发区医院</t>
  </si>
  <si>
    <t>新会区罗坑镇中心卫生院牛湾分院</t>
  </si>
  <si>
    <t>新会区罗坑镇中心卫生院亨头村卫生站</t>
  </si>
  <si>
    <t>新会区罗坑镇中心卫生院天湖村卫生站</t>
  </si>
  <si>
    <t>新会区罗坑镇中心卫生院六堡村卫生站</t>
  </si>
  <si>
    <t>新会区罗坑镇中心卫生院和平村岭冈卫生站</t>
  </si>
  <si>
    <t>新会区罗坑镇中心卫生院石咀村卫生站</t>
  </si>
  <si>
    <t>新会区罗坑镇中心卫生院潭冈村卫生站</t>
  </si>
  <si>
    <t>新会区司前镇昆仑村卫生站</t>
  </si>
  <si>
    <t>新会区司前镇石步村卫生站</t>
  </si>
  <si>
    <t>新会区司前镇小坪村卫生站</t>
  </si>
  <si>
    <t>新会区司前镇天等村卫生站</t>
  </si>
  <si>
    <t>新会区司前镇三益村卫生站</t>
  </si>
  <si>
    <t>新会区司前镇司前村卫生站</t>
  </si>
  <si>
    <t>新会区司前镇兴篁村卫生站</t>
  </si>
  <si>
    <t>新会区司前镇新建村卫生站</t>
  </si>
  <si>
    <t>新会区司前镇石乔村卫生站</t>
  </si>
  <si>
    <t>新会区司前镇白庙村卫生站</t>
  </si>
  <si>
    <t>新会区司前镇田边村卫生站</t>
  </si>
  <si>
    <t>新会区司前镇石名村卫生站</t>
  </si>
  <si>
    <t>新会区司前镇兴篁村王岗卫生站</t>
  </si>
  <si>
    <t>新会区司前镇雅山村卫生站</t>
  </si>
  <si>
    <t>马伟丽</t>
  </si>
  <si>
    <t>71477797044078211A1001</t>
  </si>
  <si>
    <t>PDY00148544070512C2201</t>
  </si>
  <si>
    <t>PDY00603244070512D6001</t>
  </si>
  <si>
    <t>PDY00152244070512D6001</t>
  </si>
  <si>
    <t>PDY00150644070512D6001</t>
  </si>
  <si>
    <t>PDY00153044070512D6001</t>
  </si>
  <si>
    <t>PDY00151444070512D6001</t>
  </si>
  <si>
    <t>PDY00149344070512D6001</t>
  </si>
  <si>
    <t>PDY00409644070512D6001</t>
  </si>
  <si>
    <t>PDY00408844070512D6001</t>
  </si>
  <si>
    <t>PDY00419244070512D6001</t>
  </si>
  <si>
    <t>PDY00413344070512D6001</t>
  </si>
  <si>
    <t>PDY00410944070512D6001</t>
  </si>
  <si>
    <t>PDY00411744070512D6001</t>
  </si>
  <si>
    <t>PDY00416844070512D6001</t>
  </si>
  <si>
    <t>PDY00412544070512D6001</t>
  </si>
  <si>
    <t>PDY00415X44070512D6001</t>
  </si>
  <si>
    <t>PDY00417644070512D6001</t>
  </si>
  <si>
    <t>PDY00414144070512D6001</t>
  </si>
  <si>
    <t>PDY00407X44070512D6001</t>
  </si>
  <si>
    <t>PDY00406144070512D6001</t>
  </si>
  <si>
    <t>PDY00418444070512D6001</t>
  </si>
  <si>
    <t>预防保健科  /全科医疗科  /内科  /外科;普通外科专业  /妇产科;妇科专业  /耳鼻咽喉科  /口腔科  /医学检验科  /医学影像科  /中医科******</t>
  </si>
  <si>
    <t>预防保健科  /内科  /外科  /妇科专业  /儿科  /耳鼻咽喉科  /口腔科******</t>
  </si>
  <si>
    <t>林文斌</t>
  </si>
  <si>
    <t>李福伦</t>
  </si>
  <si>
    <t>李雪娥</t>
  </si>
  <si>
    <t>黄晃学</t>
  </si>
  <si>
    <t>梁炳森</t>
  </si>
  <si>
    <t>邹关庭</t>
  </si>
  <si>
    <t>林子成</t>
  </si>
  <si>
    <t>邓锡真</t>
  </si>
  <si>
    <t>梁炳球</t>
  </si>
  <si>
    <t>李在新</t>
  </si>
  <si>
    <t>梁炳撑</t>
  </si>
  <si>
    <t>张沃培</t>
  </si>
  <si>
    <t>李根荣</t>
  </si>
  <si>
    <t>谭栋其</t>
  </si>
  <si>
    <t>李绍壬</t>
  </si>
  <si>
    <t>2024/02/04</t>
  </si>
  <si>
    <t>2025/02/04</t>
  </si>
  <si>
    <t>新卫放证字（2014）440782036号</t>
  </si>
  <si>
    <t>放射诊疗许可证（校验）</t>
  </si>
  <si>
    <t>负责人：许松华</t>
  </si>
  <si>
    <t>江门市新会区会城街道中心社区卫生服务站</t>
  </si>
  <si>
    <t>许松华</t>
  </si>
  <si>
    <t>无</t>
  </si>
  <si>
    <t>新卫放证字（2008）440782023号</t>
  </si>
  <si>
    <t>X射线影像诊断</t>
  </si>
  <si>
    <t>110440705001104</t>
  </si>
  <si>
    <t>江门市新会区妇幼保健院:妇产科专业</t>
  </si>
  <si>
    <t>徐晓霞</t>
  </si>
  <si>
    <t>120422827000014</t>
  </si>
  <si>
    <t>新会健齿口腔门诊部</t>
  </si>
  <si>
    <t>黄兵兵</t>
  </si>
  <si>
    <t>110440705000100</t>
  </si>
  <si>
    <t>外科专业,全科医学专业,急救医学专业</t>
  </si>
  <si>
    <t>林锡鸿</t>
  </si>
  <si>
    <t>110440705000611</t>
  </si>
  <si>
    <t>杨伟</t>
  </si>
  <si>
    <t>120330204000256</t>
  </si>
  <si>
    <t>江门新会日成口腔诊所</t>
  </si>
  <si>
    <t>彭参</t>
  </si>
  <si>
    <t>220430181000116</t>
  </si>
  <si>
    <t>段松佳</t>
  </si>
  <si>
    <t>2024/02/23</t>
    <phoneticPr fontId="4" type="noConversion"/>
  </si>
  <si>
    <t>2024/02/04</t>
    <phoneticPr fontId="4" type="noConversion"/>
  </si>
  <si>
    <t>2025/02/04</t>
    <phoneticPr fontId="4" type="noConversion"/>
  </si>
  <si>
    <t>2023/12/27</t>
    <phoneticPr fontId="4" type="noConversion"/>
  </si>
  <si>
    <t>2023/12/29</t>
    <phoneticPr fontId="4" type="noConversion"/>
  </si>
  <si>
    <t>2025/02/23</t>
    <phoneticPr fontId="4" type="noConversion"/>
  </si>
  <si>
    <t>粤卫公证字[2022]第0705C01068号</t>
  </si>
  <si>
    <t>行政许可(注销)</t>
  </si>
  <si>
    <t>美容店（不含医疗美容）</t>
  </si>
  <si>
    <t>新会区司前镇珍颜美容店</t>
  </si>
  <si>
    <t>农玉珍</t>
  </si>
  <si>
    <t>2024-02-20</t>
  </si>
  <si>
    <t>粤卫公证字[2020]第0705C00204号</t>
  </si>
  <si>
    <t>行政许可(延续)</t>
  </si>
  <si>
    <t>理发店</t>
  </si>
  <si>
    <t>江门市新会区罗坑金兰发廊</t>
  </si>
  <si>
    <t>聂金兰</t>
  </si>
  <si>
    <t>2028-02-19</t>
  </si>
  <si>
    <t>粤卫公证字[2024]第0705C01538号</t>
  </si>
  <si>
    <t>行政许可(新办)</t>
  </si>
  <si>
    <t>粤卫公证字[2020]第0705C00205号</t>
  </si>
  <si>
    <t>江门市新会区会城肥仔理发店</t>
  </si>
  <si>
    <t>郭帝胜</t>
  </si>
  <si>
    <t>粤卫公证字[2020]第0705C00225号</t>
  </si>
  <si>
    <t>江门市新会区睦洲艺柏理发店</t>
  </si>
  <si>
    <t>廖柏贵</t>
  </si>
  <si>
    <t>2024-02-21</t>
  </si>
  <si>
    <t>2028-02-20</t>
  </si>
  <si>
    <t>粤卫公证字[2020]第0705A00023号</t>
  </si>
  <si>
    <t>旅店</t>
  </si>
  <si>
    <t>新会区古井镇轩逸酒店</t>
  </si>
  <si>
    <t>李务生</t>
  </si>
  <si>
    <t>粤卫公证字[2020]第0705C00200号</t>
  </si>
  <si>
    <t>江门市新会区会城光明发型屋</t>
  </si>
  <si>
    <t>余美燕</t>
  </si>
  <si>
    <t>粤卫公证字[2024]第0705C01539号</t>
  </si>
  <si>
    <t>粤卫公证字[2020]第0705C00209号</t>
  </si>
  <si>
    <t>江门市新会区会城昌胜发廊</t>
  </si>
  <si>
    <t>姚昌莉</t>
  </si>
  <si>
    <t>粤卫公证字[2020]第0705C00227号</t>
  </si>
  <si>
    <t>江门市新会区双水新焦点理发店</t>
  </si>
  <si>
    <t>罗小芬</t>
  </si>
  <si>
    <t>粤卫公证字[2021]第0705C00750号</t>
  </si>
  <si>
    <t>新会区会城美婷美容中心</t>
  </si>
  <si>
    <t>戴长安</t>
  </si>
  <si>
    <t>粤卫公证字[2024]第0705C01540号</t>
  </si>
  <si>
    <t>2024-02-22</t>
  </si>
  <si>
    <t>2028-02-21</t>
  </si>
  <si>
    <t>粤卫公证字[2023]第0705A00137号</t>
  </si>
  <si>
    <t>行政许可(变更)</t>
  </si>
  <si>
    <t>江门市银湖商务酒店有限公司</t>
  </si>
  <si>
    <t>梁华杰</t>
  </si>
  <si>
    <t>2027-07-02</t>
  </si>
  <si>
    <t>粤卫公证字[2020]第0705C00215号</t>
  </si>
  <si>
    <t>新会区会城丝露美容院</t>
  </si>
  <si>
    <t>苏淑玲</t>
  </si>
  <si>
    <t>2024-02-23</t>
  </si>
  <si>
    <t>2028-02-22</t>
  </si>
  <si>
    <t>粤卫公证字[2024]第0705C01541号</t>
  </si>
  <si>
    <t>新会区会城美霞美发店</t>
  </si>
  <si>
    <t>覃妹霞</t>
  </si>
  <si>
    <t>粤卫公证字[2024]第0705C01542号</t>
  </si>
  <si>
    <t>新会区茉里美容美甲店（个体工商户）</t>
  </si>
  <si>
    <t>周梦婕</t>
  </si>
  <si>
    <t>2024-02-26</t>
  </si>
  <si>
    <t>2028-02-25</t>
  </si>
  <si>
    <t>粤卫公证字[2024]第0705C01543号</t>
  </si>
  <si>
    <t>新会区烘涕保健馆</t>
  </si>
  <si>
    <t>刘月凤</t>
  </si>
  <si>
    <t>粤卫公证字[2019]第0705A00018号</t>
  </si>
  <si>
    <t>新会区会城美橙酒店（个体工商户）</t>
  </si>
  <si>
    <t>陈云娟</t>
  </si>
  <si>
    <t>2025-04-21</t>
  </si>
  <si>
    <t>粤卫公证字[2022]第0705C01087号</t>
  </si>
  <si>
    <t>美容店（不含医疗美容）、美甲店</t>
  </si>
  <si>
    <t>新会区会城小丫化妆品店</t>
  </si>
  <si>
    <t>黎为珍</t>
  </si>
  <si>
    <t>粤卫公证字[2024]第0705C01544号</t>
  </si>
  <si>
    <t>新会区皙之密护肤品中心</t>
  </si>
  <si>
    <t>颜少燕</t>
  </si>
  <si>
    <t>2024-02-27</t>
  </si>
  <si>
    <t>2028-02-26</t>
  </si>
  <si>
    <t>粤卫公证字[2024]第0705C01545号</t>
  </si>
  <si>
    <t>新会区禾正健康咨询服务部（个体工商户）</t>
  </si>
  <si>
    <t>黎莉</t>
  </si>
  <si>
    <t>粤卫公证字[2020]第0705C00212号</t>
  </si>
  <si>
    <t>江门市新会区罗坑丽娜理发店</t>
  </si>
  <si>
    <t>陈丽嫦</t>
  </si>
  <si>
    <t>2024-02-28</t>
  </si>
  <si>
    <t>粤卫公证字[2024]第0705C01546号</t>
  </si>
  <si>
    <t>2028-02-27</t>
  </si>
  <si>
    <t>粤卫公证字[2020]第0705B00033号</t>
  </si>
  <si>
    <t>浴室,足浴</t>
  </si>
  <si>
    <t>江门市新会区雅兰轩酒店有限公司</t>
  </si>
  <si>
    <t>梁铭活</t>
  </si>
  <si>
    <t>粤卫公证字[2023]第0705C01310号</t>
  </si>
  <si>
    <t>新会区爱芳香美容店</t>
  </si>
  <si>
    <t>甄墁琳</t>
  </si>
  <si>
    <t>粤卫公证字[2023]第0705C01297号</t>
  </si>
  <si>
    <t>江门市新会区大鳌英艺美发店</t>
  </si>
  <si>
    <t>陈识英</t>
  </si>
  <si>
    <t>粤卫公证字[2024]第0705C01547号</t>
  </si>
  <si>
    <t>2024-02-29</t>
  </si>
  <si>
    <t>2028-02-28</t>
  </si>
  <si>
    <t>粤卫公证字[2023]第0705C01481号</t>
  </si>
  <si>
    <t>新会区艾格美容店</t>
  </si>
  <si>
    <t>周文龙</t>
  </si>
  <si>
    <t>粤卫水证字[2020]第070500004号</t>
  </si>
  <si>
    <t>集中式供水</t>
  </si>
  <si>
    <t>江门市新会银海水务建设投资有限公司</t>
  </si>
  <si>
    <t>周国喜</t>
  </si>
</sst>
</file>

<file path=xl/styles.xml><?xml version="1.0" encoding="utf-8"?>
<styleSheet xmlns="http://schemas.openxmlformats.org/spreadsheetml/2006/main">
  <numFmts count="1">
    <numFmt numFmtId="176" formatCode="yyyy/mm/dd"/>
  </numFmts>
  <fonts count="12">
    <font>
      <sz val="10"/>
      <name val="Arial"/>
      <family val="2"/>
    </font>
    <font>
      <sz val="12"/>
      <name val="宋体"/>
      <charset val="134"/>
    </font>
    <font>
      <b/>
      <sz val="10"/>
      <name val="MS Sans Serif"/>
      <family val="2"/>
    </font>
    <font>
      <sz val="10"/>
      <name val="Arial"/>
      <family val="2"/>
    </font>
    <font>
      <sz val="9"/>
      <name val="宋体"/>
      <charset val="134"/>
    </font>
    <font>
      <b/>
      <sz val="11"/>
      <name val="方正姚体"/>
      <charset val="134"/>
    </font>
    <font>
      <b/>
      <sz val="16"/>
      <name val="方正姚体"/>
      <charset val="134"/>
    </font>
    <font>
      <sz val="11"/>
      <name val="方正姚体"/>
      <charset val="134"/>
    </font>
    <font>
      <sz val="10"/>
      <name val="宋体"/>
      <charset val="134"/>
    </font>
    <font>
      <sz val="9.75"/>
      <color rgb="FF000000"/>
      <name val="Arial"/>
      <family val="2"/>
    </font>
    <font>
      <sz val="10"/>
      <color theme="1"/>
      <name val="宋体"/>
      <charset val="134"/>
    </font>
    <font>
      <sz val="12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3" applyProtection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7" fillId="2" borderId="1" xfId="0" applyNumberFormat="1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176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left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 applyProtection="1">
      <alignment horizontal="left"/>
    </xf>
    <xf numFmtId="176" fontId="7" fillId="2" borderId="1" xfId="0" applyNumberFormat="1" applyFont="1" applyFill="1" applyBorder="1" applyAlignment="1" applyProtection="1">
      <alignment horizontal="left" vertical="center" wrapText="1"/>
    </xf>
    <xf numFmtId="0" fontId="9" fillId="3" borderId="1" xfId="4" applyFont="1" applyFill="1" applyBorder="1" applyAlignment="1">
      <alignment vertical="center" wrapText="1"/>
    </xf>
    <xf numFmtId="0" fontId="3" fillId="0" borderId="1" xfId="4" applyFont="1" applyFill="1" applyBorder="1" applyAlignment="1"/>
    <xf numFmtId="0" fontId="10" fillId="0" borderId="1" xfId="4" applyFont="1" applyBorder="1">
      <alignment vertical="center"/>
    </xf>
    <xf numFmtId="0" fontId="8" fillId="0" borderId="1" xfId="4" applyFont="1" applyFill="1" applyBorder="1" applyAlignment="1"/>
    <xf numFmtId="0" fontId="11" fillId="0" borderId="1" xfId="4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">
    <cellStyle name="ColLevel_1" xfId="1"/>
    <cellStyle name="RowLevel_1" xfId="2"/>
    <cellStyle name="常规" xfId="0" builtinId="0"/>
    <cellStyle name="常规 2" xfId="3"/>
    <cellStyle name="常规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.140625" style="4" bestFit="1"/>
    <col min="2" max="16384" width="9.140625" style="4"/>
  </cols>
  <sheetData/>
  <phoneticPr fontId="4" type="noConversion"/>
  <pageMargins left="1.2477606300293931" right="1.2477606300293931" top="0.99987495602585197" bottom="0.99987495602585197" header="0.49993747801292598" footer="0.4999374780129259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1"/>
  <sheetViews>
    <sheetView tabSelected="1" workbookViewId="0">
      <selection activeCell="E9" sqref="E9"/>
    </sheetView>
  </sheetViews>
  <sheetFormatPr defaultColWidth="8.85546875" defaultRowHeight="12.75"/>
  <cols>
    <col min="1" max="1" width="25.85546875" style="2" customWidth="1"/>
    <col min="2" max="2" width="23.140625" style="2" customWidth="1"/>
    <col min="3" max="3" width="10.5703125" style="2" customWidth="1"/>
    <col min="4" max="4" width="34.5703125" style="2" customWidth="1"/>
    <col min="5" max="5" width="30.85546875" style="2" customWidth="1"/>
    <col min="6" max="6" width="7.7109375" style="2" customWidth="1"/>
    <col min="7" max="7" width="12.5703125" style="2" customWidth="1"/>
    <col min="8" max="8" width="13.5703125" style="3" bestFit="1" customWidth="1"/>
    <col min="9" max="9" width="24.7109375" style="2" customWidth="1"/>
    <col min="10" max="10" width="3.42578125" style="2" customWidth="1"/>
    <col min="11" max="11" width="8.42578125" style="2" customWidth="1"/>
    <col min="12" max="12" width="14.5703125" style="2" customWidth="1"/>
    <col min="13" max="13" width="11" style="2" bestFit="1" customWidth="1"/>
    <col min="14" max="14" width="11.85546875" style="2" bestFit="1" customWidth="1"/>
    <col min="15" max="252" width="9.140625" style="2" bestFit="1" customWidth="1"/>
    <col min="253" max="16384" width="8.85546875" style="2"/>
  </cols>
  <sheetData>
    <row r="1" spans="1:12" ht="35.25" customHeight="1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s="1" customFormat="1" ht="95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7">
      <c r="A3" s="10" t="s">
        <v>27</v>
      </c>
      <c r="B3" s="7" t="s">
        <v>14</v>
      </c>
      <c r="C3" s="7" t="s">
        <v>15</v>
      </c>
      <c r="D3" s="15" t="s">
        <v>28</v>
      </c>
      <c r="E3" s="11" t="s">
        <v>26</v>
      </c>
      <c r="F3" s="15" t="s">
        <v>52</v>
      </c>
      <c r="G3" s="11" t="s">
        <v>118</v>
      </c>
      <c r="H3" s="11" t="s">
        <v>123</v>
      </c>
      <c r="I3" s="8" t="s">
        <v>12</v>
      </c>
      <c r="J3" s="8">
        <v>0</v>
      </c>
      <c r="K3" s="8">
        <v>440705</v>
      </c>
      <c r="L3" s="9" t="s">
        <v>13</v>
      </c>
    </row>
    <row r="4" spans="1:12" ht="27">
      <c r="A4" s="13" t="s">
        <v>53</v>
      </c>
      <c r="B4" s="7" t="s">
        <v>14</v>
      </c>
      <c r="C4" s="7" t="s">
        <v>15</v>
      </c>
      <c r="D4" s="13" t="s">
        <v>75</v>
      </c>
      <c r="E4" s="15" t="s">
        <v>30</v>
      </c>
      <c r="F4" s="13" t="s">
        <v>77</v>
      </c>
      <c r="G4" s="11" t="s">
        <v>118</v>
      </c>
      <c r="H4" s="11" t="s">
        <v>123</v>
      </c>
      <c r="I4" s="8" t="s">
        <v>12</v>
      </c>
      <c r="J4" s="8">
        <v>0</v>
      </c>
      <c r="K4" s="8">
        <v>440705</v>
      </c>
      <c r="L4" s="9" t="s">
        <v>13</v>
      </c>
    </row>
    <row r="5" spans="1:12" ht="27">
      <c r="A5" s="13" t="s">
        <v>54</v>
      </c>
      <c r="B5" s="7" t="s">
        <v>14</v>
      </c>
      <c r="C5" s="7" t="s">
        <v>15</v>
      </c>
      <c r="D5" s="15" t="s">
        <v>76</v>
      </c>
      <c r="E5" s="15" t="s">
        <v>31</v>
      </c>
      <c r="F5" s="13" t="s">
        <v>18</v>
      </c>
      <c r="G5" s="11" t="s">
        <v>119</v>
      </c>
      <c r="H5" s="11" t="s">
        <v>120</v>
      </c>
      <c r="I5" s="8" t="s">
        <v>12</v>
      </c>
      <c r="J5" s="8">
        <v>0</v>
      </c>
      <c r="K5" s="8">
        <v>440705</v>
      </c>
      <c r="L5" s="9" t="s">
        <v>13</v>
      </c>
    </row>
    <row r="6" spans="1:12" ht="27">
      <c r="A6" s="15" t="s">
        <v>55</v>
      </c>
      <c r="B6" s="7" t="s">
        <v>14</v>
      </c>
      <c r="C6" s="7" t="s">
        <v>15</v>
      </c>
      <c r="D6" s="15" t="s">
        <v>16</v>
      </c>
      <c r="E6" s="15" t="s">
        <v>32</v>
      </c>
      <c r="F6" s="15" t="s">
        <v>18</v>
      </c>
      <c r="G6" s="11" t="s">
        <v>119</v>
      </c>
      <c r="H6" s="11" t="s">
        <v>120</v>
      </c>
      <c r="I6" s="8" t="s">
        <v>12</v>
      </c>
      <c r="J6" s="8">
        <v>0</v>
      </c>
      <c r="K6" s="8">
        <v>440705</v>
      </c>
      <c r="L6" s="9" t="s">
        <v>13</v>
      </c>
    </row>
    <row r="7" spans="1:12" ht="27">
      <c r="A7" s="13" t="s">
        <v>56</v>
      </c>
      <c r="B7" s="7" t="s">
        <v>14</v>
      </c>
      <c r="C7" s="7" t="s">
        <v>15</v>
      </c>
      <c r="D7" s="15" t="s">
        <v>16</v>
      </c>
      <c r="E7" s="15" t="s">
        <v>33</v>
      </c>
      <c r="F7" s="13" t="s">
        <v>18</v>
      </c>
      <c r="G7" s="11" t="s">
        <v>119</v>
      </c>
      <c r="H7" s="11" t="s">
        <v>120</v>
      </c>
      <c r="I7" s="8" t="s">
        <v>12</v>
      </c>
      <c r="J7" s="8">
        <v>0</v>
      </c>
      <c r="K7" s="8">
        <v>440705</v>
      </c>
      <c r="L7" s="9" t="s">
        <v>13</v>
      </c>
    </row>
    <row r="8" spans="1:12" ht="27">
      <c r="A8" s="13" t="s">
        <v>57</v>
      </c>
      <c r="B8" s="7" t="s">
        <v>14</v>
      </c>
      <c r="C8" s="7" t="s">
        <v>15</v>
      </c>
      <c r="D8" s="15" t="s">
        <v>16</v>
      </c>
      <c r="E8" s="15" t="s">
        <v>34</v>
      </c>
      <c r="F8" s="13" t="s">
        <v>18</v>
      </c>
      <c r="G8" s="11" t="s">
        <v>92</v>
      </c>
      <c r="H8" s="11" t="s">
        <v>93</v>
      </c>
      <c r="I8" s="8" t="s">
        <v>12</v>
      </c>
      <c r="J8" s="8">
        <v>0</v>
      </c>
      <c r="K8" s="8">
        <v>440705</v>
      </c>
      <c r="L8" s="9" t="s">
        <v>13</v>
      </c>
    </row>
    <row r="9" spans="1:12" ht="27">
      <c r="A9" s="13" t="s">
        <v>58</v>
      </c>
      <c r="B9" s="7" t="s">
        <v>14</v>
      </c>
      <c r="C9" s="7" t="s">
        <v>15</v>
      </c>
      <c r="D9" s="15" t="s">
        <v>16</v>
      </c>
      <c r="E9" s="15" t="s">
        <v>35</v>
      </c>
      <c r="F9" s="13" t="s">
        <v>18</v>
      </c>
      <c r="G9" s="11" t="s">
        <v>92</v>
      </c>
      <c r="H9" s="11" t="s">
        <v>93</v>
      </c>
      <c r="I9" s="8" t="s">
        <v>12</v>
      </c>
      <c r="J9" s="8">
        <v>0</v>
      </c>
      <c r="K9" s="8">
        <v>440705</v>
      </c>
      <c r="L9" s="9" t="s">
        <v>13</v>
      </c>
    </row>
    <row r="10" spans="1:12" ht="27">
      <c r="A10" s="13" t="s">
        <v>59</v>
      </c>
      <c r="B10" s="7" t="s">
        <v>14</v>
      </c>
      <c r="C10" s="7" t="s">
        <v>15</v>
      </c>
      <c r="D10" s="15" t="s">
        <v>16</v>
      </c>
      <c r="E10" s="15" t="s">
        <v>36</v>
      </c>
      <c r="F10" s="13" t="s">
        <v>18</v>
      </c>
      <c r="G10" s="11" t="s">
        <v>92</v>
      </c>
      <c r="H10" s="11" t="s">
        <v>93</v>
      </c>
      <c r="I10" s="8" t="s">
        <v>12</v>
      </c>
      <c r="J10" s="8">
        <v>0</v>
      </c>
      <c r="K10" s="8">
        <v>440705</v>
      </c>
      <c r="L10" s="9" t="s">
        <v>13</v>
      </c>
    </row>
    <row r="11" spans="1:12" ht="27">
      <c r="A11" s="13" t="s">
        <v>60</v>
      </c>
      <c r="B11" s="7" t="s">
        <v>14</v>
      </c>
      <c r="C11" s="7" t="s">
        <v>15</v>
      </c>
      <c r="D11" s="15" t="s">
        <v>16</v>
      </c>
      <c r="E11" s="15" t="s">
        <v>37</v>
      </c>
      <c r="F11" s="13" t="s">
        <v>18</v>
      </c>
      <c r="G11" s="11" t="s">
        <v>92</v>
      </c>
      <c r="H11" s="11" t="s">
        <v>93</v>
      </c>
      <c r="I11" s="8" t="s">
        <v>12</v>
      </c>
      <c r="J11" s="8">
        <v>0</v>
      </c>
      <c r="K11" s="8">
        <v>440705</v>
      </c>
      <c r="L11" s="9" t="s">
        <v>13</v>
      </c>
    </row>
    <row r="12" spans="1:12" ht="27">
      <c r="A12" s="13" t="s">
        <v>61</v>
      </c>
      <c r="B12" s="7" t="s">
        <v>14</v>
      </c>
      <c r="C12" s="7" t="s">
        <v>15</v>
      </c>
      <c r="D12" s="13" t="s">
        <v>16</v>
      </c>
      <c r="E12" s="15" t="s">
        <v>38</v>
      </c>
      <c r="F12" s="13" t="s">
        <v>78</v>
      </c>
      <c r="G12" s="11" t="s">
        <v>92</v>
      </c>
      <c r="H12" s="11" t="s">
        <v>93</v>
      </c>
      <c r="I12" s="8" t="s">
        <v>12</v>
      </c>
      <c r="J12" s="8">
        <v>0</v>
      </c>
      <c r="K12" s="8">
        <v>440705</v>
      </c>
      <c r="L12" s="9" t="s">
        <v>13</v>
      </c>
    </row>
    <row r="13" spans="1:12" ht="27">
      <c r="A13" s="13" t="s">
        <v>62</v>
      </c>
      <c r="B13" s="7" t="s">
        <v>14</v>
      </c>
      <c r="C13" s="7" t="s">
        <v>15</v>
      </c>
      <c r="D13" s="13" t="s">
        <v>16</v>
      </c>
      <c r="E13" s="15" t="s">
        <v>39</v>
      </c>
      <c r="F13" s="13" t="s">
        <v>79</v>
      </c>
      <c r="G13" s="11" t="s">
        <v>92</v>
      </c>
      <c r="H13" s="11" t="s">
        <v>93</v>
      </c>
      <c r="I13" s="8" t="s">
        <v>12</v>
      </c>
      <c r="J13" s="8">
        <v>0</v>
      </c>
      <c r="K13" s="8">
        <v>440705</v>
      </c>
      <c r="L13" s="9" t="s">
        <v>13</v>
      </c>
    </row>
    <row r="14" spans="1:12" ht="27">
      <c r="A14" s="13" t="s">
        <v>63</v>
      </c>
      <c r="B14" s="7" t="s">
        <v>14</v>
      </c>
      <c r="C14" s="7" t="s">
        <v>15</v>
      </c>
      <c r="D14" s="13" t="s">
        <v>16</v>
      </c>
      <c r="E14" s="15" t="s">
        <v>40</v>
      </c>
      <c r="F14" s="13" t="s">
        <v>80</v>
      </c>
      <c r="G14" s="11" t="s">
        <v>92</v>
      </c>
      <c r="H14" s="11" t="s">
        <v>93</v>
      </c>
      <c r="I14" s="8" t="s">
        <v>12</v>
      </c>
      <c r="J14" s="8">
        <v>0</v>
      </c>
      <c r="K14" s="8">
        <v>440705</v>
      </c>
      <c r="L14" s="9" t="s">
        <v>13</v>
      </c>
    </row>
    <row r="15" spans="1:12" ht="27">
      <c r="A15" s="13" t="s">
        <v>64</v>
      </c>
      <c r="B15" s="7" t="s">
        <v>14</v>
      </c>
      <c r="C15" s="7" t="s">
        <v>15</v>
      </c>
      <c r="D15" s="13" t="s">
        <v>16</v>
      </c>
      <c r="E15" s="15" t="s">
        <v>41</v>
      </c>
      <c r="F15" s="13" t="s">
        <v>81</v>
      </c>
      <c r="G15" s="11" t="s">
        <v>92</v>
      </c>
      <c r="H15" s="11" t="s">
        <v>93</v>
      </c>
      <c r="I15" s="8" t="s">
        <v>12</v>
      </c>
      <c r="J15" s="8">
        <v>0</v>
      </c>
      <c r="K15" s="8">
        <v>440705</v>
      </c>
      <c r="L15" s="9" t="s">
        <v>13</v>
      </c>
    </row>
    <row r="16" spans="1:12" ht="27">
      <c r="A16" s="13" t="s">
        <v>65</v>
      </c>
      <c r="B16" s="7" t="s">
        <v>14</v>
      </c>
      <c r="C16" s="7" t="s">
        <v>15</v>
      </c>
      <c r="D16" s="13" t="s">
        <v>16</v>
      </c>
      <c r="E16" s="15" t="s">
        <v>42</v>
      </c>
      <c r="F16" s="13" t="s">
        <v>82</v>
      </c>
      <c r="G16" s="11" t="s">
        <v>92</v>
      </c>
      <c r="H16" s="11" t="s">
        <v>93</v>
      </c>
      <c r="I16" s="8" t="s">
        <v>12</v>
      </c>
      <c r="J16" s="8">
        <v>0</v>
      </c>
      <c r="K16" s="8">
        <v>440705</v>
      </c>
      <c r="L16" s="9" t="s">
        <v>13</v>
      </c>
    </row>
    <row r="17" spans="1:12" ht="27">
      <c r="A17" s="13" t="s">
        <v>66</v>
      </c>
      <c r="B17" s="7" t="s">
        <v>14</v>
      </c>
      <c r="C17" s="7" t="s">
        <v>15</v>
      </c>
      <c r="D17" s="13" t="s">
        <v>16</v>
      </c>
      <c r="E17" s="15" t="s">
        <v>43</v>
      </c>
      <c r="F17" s="13" t="s">
        <v>83</v>
      </c>
      <c r="G17" s="11" t="s">
        <v>92</v>
      </c>
      <c r="H17" s="11" t="s">
        <v>93</v>
      </c>
      <c r="I17" s="8" t="s">
        <v>12</v>
      </c>
      <c r="J17" s="8">
        <v>0</v>
      </c>
      <c r="K17" s="8">
        <v>440705</v>
      </c>
      <c r="L17" s="9" t="s">
        <v>13</v>
      </c>
    </row>
    <row r="18" spans="1:12" ht="27">
      <c r="A18" s="13" t="s">
        <v>67</v>
      </c>
      <c r="B18" s="7" t="s">
        <v>14</v>
      </c>
      <c r="C18" s="7" t="s">
        <v>15</v>
      </c>
      <c r="D18" s="13" t="s">
        <v>16</v>
      </c>
      <c r="E18" s="15" t="s">
        <v>44</v>
      </c>
      <c r="F18" s="13" t="s">
        <v>84</v>
      </c>
      <c r="G18" s="11" t="s">
        <v>92</v>
      </c>
      <c r="H18" s="11" t="s">
        <v>93</v>
      </c>
      <c r="I18" s="8" t="s">
        <v>12</v>
      </c>
      <c r="J18" s="8">
        <v>0</v>
      </c>
      <c r="K18" s="8">
        <v>440705</v>
      </c>
      <c r="L18" s="9" t="s">
        <v>13</v>
      </c>
    </row>
    <row r="19" spans="1:12" ht="27">
      <c r="A19" s="13" t="s">
        <v>68</v>
      </c>
      <c r="B19" s="7" t="s">
        <v>14</v>
      </c>
      <c r="C19" s="7" t="s">
        <v>15</v>
      </c>
      <c r="D19" s="13" t="s">
        <v>16</v>
      </c>
      <c r="E19" s="15" t="s">
        <v>45</v>
      </c>
      <c r="F19" s="13" t="s">
        <v>85</v>
      </c>
      <c r="G19" s="11" t="s">
        <v>92</v>
      </c>
      <c r="H19" s="11" t="s">
        <v>93</v>
      </c>
      <c r="I19" s="8" t="s">
        <v>12</v>
      </c>
      <c r="J19" s="8">
        <v>0</v>
      </c>
      <c r="K19" s="8">
        <v>440705</v>
      </c>
      <c r="L19" s="9" t="s">
        <v>13</v>
      </c>
    </row>
    <row r="20" spans="1:12" ht="27">
      <c r="A20" s="13" t="s">
        <v>69</v>
      </c>
      <c r="B20" s="7" t="s">
        <v>14</v>
      </c>
      <c r="C20" s="7" t="s">
        <v>15</v>
      </c>
      <c r="D20" s="13" t="s">
        <v>16</v>
      </c>
      <c r="E20" s="15" t="s">
        <v>46</v>
      </c>
      <c r="F20" s="13" t="s">
        <v>86</v>
      </c>
      <c r="G20" s="11" t="s">
        <v>92</v>
      </c>
      <c r="H20" s="11" t="s">
        <v>93</v>
      </c>
      <c r="I20" s="8" t="s">
        <v>12</v>
      </c>
      <c r="J20" s="8">
        <v>0</v>
      </c>
      <c r="K20" s="8">
        <v>440705</v>
      </c>
      <c r="L20" s="9" t="s">
        <v>13</v>
      </c>
    </row>
    <row r="21" spans="1:12" ht="27">
      <c r="A21" s="13" t="s">
        <v>70</v>
      </c>
      <c r="B21" s="7" t="s">
        <v>14</v>
      </c>
      <c r="C21" s="7" t="s">
        <v>15</v>
      </c>
      <c r="D21" s="13" t="s">
        <v>16</v>
      </c>
      <c r="E21" s="15" t="s">
        <v>47</v>
      </c>
      <c r="F21" s="13" t="s">
        <v>87</v>
      </c>
      <c r="G21" s="11" t="s">
        <v>92</v>
      </c>
      <c r="H21" s="11" t="s">
        <v>93</v>
      </c>
      <c r="I21" s="8" t="s">
        <v>12</v>
      </c>
      <c r="J21" s="8">
        <v>0</v>
      </c>
      <c r="K21" s="8">
        <v>440705</v>
      </c>
      <c r="L21" s="9" t="s">
        <v>13</v>
      </c>
    </row>
    <row r="22" spans="1:12" ht="27">
      <c r="A22" s="13" t="s">
        <v>71</v>
      </c>
      <c r="B22" s="7" t="s">
        <v>14</v>
      </c>
      <c r="C22" s="7" t="s">
        <v>15</v>
      </c>
      <c r="D22" s="13" t="s">
        <v>16</v>
      </c>
      <c r="E22" s="15" t="s">
        <v>48</v>
      </c>
      <c r="F22" s="13" t="s">
        <v>88</v>
      </c>
      <c r="G22" s="11" t="s">
        <v>92</v>
      </c>
      <c r="H22" s="11" t="s">
        <v>93</v>
      </c>
      <c r="I22" s="8" t="s">
        <v>12</v>
      </c>
      <c r="J22" s="8">
        <v>0</v>
      </c>
      <c r="K22" s="8">
        <v>440705</v>
      </c>
      <c r="L22" s="9" t="s">
        <v>13</v>
      </c>
    </row>
    <row r="23" spans="1:12" ht="27">
      <c r="A23" s="13" t="s">
        <v>72</v>
      </c>
      <c r="B23" s="7" t="s">
        <v>14</v>
      </c>
      <c r="C23" s="7" t="s">
        <v>15</v>
      </c>
      <c r="D23" s="13" t="s">
        <v>16</v>
      </c>
      <c r="E23" s="15" t="s">
        <v>49</v>
      </c>
      <c r="F23" s="13" t="s">
        <v>89</v>
      </c>
      <c r="G23" s="11" t="s">
        <v>92</v>
      </c>
      <c r="H23" s="11" t="s">
        <v>93</v>
      </c>
      <c r="I23" s="8" t="s">
        <v>12</v>
      </c>
      <c r="J23" s="8">
        <v>0</v>
      </c>
      <c r="K23" s="8">
        <v>440705</v>
      </c>
      <c r="L23" s="9" t="s">
        <v>13</v>
      </c>
    </row>
    <row r="24" spans="1:12" ht="27">
      <c r="A24" s="13" t="s">
        <v>73</v>
      </c>
      <c r="B24" s="7" t="s">
        <v>14</v>
      </c>
      <c r="C24" s="7" t="s">
        <v>15</v>
      </c>
      <c r="D24" s="13" t="s">
        <v>16</v>
      </c>
      <c r="E24" s="15" t="s">
        <v>50</v>
      </c>
      <c r="F24" s="13" t="s">
        <v>90</v>
      </c>
      <c r="G24" s="11" t="s">
        <v>92</v>
      </c>
      <c r="H24" s="11" t="s">
        <v>93</v>
      </c>
      <c r="I24" s="8" t="s">
        <v>12</v>
      </c>
      <c r="J24" s="8">
        <v>0</v>
      </c>
      <c r="K24" s="8">
        <v>440705</v>
      </c>
      <c r="L24" s="9" t="s">
        <v>13</v>
      </c>
    </row>
    <row r="25" spans="1:12" ht="27">
      <c r="A25" s="13" t="s">
        <v>74</v>
      </c>
      <c r="B25" s="7" t="s">
        <v>14</v>
      </c>
      <c r="C25" s="7" t="s">
        <v>15</v>
      </c>
      <c r="D25" s="13" t="s">
        <v>16</v>
      </c>
      <c r="E25" s="15" t="s">
        <v>51</v>
      </c>
      <c r="F25" s="13" t="s">
        <v>91</v>
      </c>
      <c r="G25" s="11" t="s">
        <v>92</v>
      </c>
      <c r="H25" s="11" t="s">
        <v>93</v>
      </c>
      <c r="I25" s="8" t="s">
        <v>12</v>
      </c>
      <c r="J25" s="8">
        <v>0</v>
      </c>
      <c r="K25" s="8">
        <v>440705</v>
      </c>
      <c r="L25" s="9" t="s">
        <v>13</v>
      </c>
    </row>
    <row r="26" spans="1:12" ht="27">
      <c r="A26" s="14" t="s">
        <v>94</v>
      </c>
      <c r="B26" s="8" t="s">
        <v>95</v>
      </c>
      <c r="C26" s="7" t="s">
        <v>15</v>
      </c>
      <c r="D26" s="14" t="s">
        <v>96</v>
      </c>
      <c r="E26" s="9" t="s">
        <v>97</v>
      </c>
      <c r="F26" s="8" t="s">
        <v>98</v>
      </c>
      <c r="G26" s="11" t="s">
        <v>121</v>
      </c>
      <c r="H26" s="12">
        <v>47114</v>
      </c>
      <c r="I26" s="8" t="s">
        <v>12</v>
      </c>
      <c r="J26" s="14">
        <v>0</v>
      </c>
      <c r="K26" s="14">
        <v>440705</v>
      </c>
      <c r="L26" s="14" t="s">
        <v>99</v>
      </c>
    </row>
    <row r="27" spans="1:12" ht="27">
      <c r="A27" s="14" t="s">
        <v>100</v>
      </c>
      <c r="B27" s="8" t="s">
        <v>95</v>
      </c>
      <c r="C27" s="7" t="s">
        <v>15</v>
      </c>
      <c r="D27" s="14" t="s">
        <v>101</v>
      </c>
      <c r="E27" s="13" t="s">
        <v>17</v>
      </c>
      <c r="F27" s="14" t="s">
        <v>18</v>
      </c>
      <c r="G27" s="11" t="s">
        <v>122</v>
      </c>
      <c r="H27" s="12">
        <v>47116</v>
      </c>
      <c r="I27" s="8" t="s">
        <v>12</v>
      </c>
      <c r="J27" s="14">
        <v>0</v>
      </c>
      <c r="K27" s="14">
        <v>440705</v>
      </c>
      <c r="L27" s="14" t="s">
        <v>99</v>
      </c>
    </row>
    <row r="28" spans="1:12" ht="27">
      <c r="A28" s="16" t="s">
        <v>102</v>
      </c>
      <c r="B28" s="17" t="s">
        <v>20</v>
      </c>
      <c r="C28" s="7" t="s">
        <v>19</v>
      </c>
      <c r="D28" s="13" t="s">
        <v>103</v>
      </c>
      <c r="E28" s="16" t="s">
        <v>104</v>
      </c>
      <c r="F28" s="18"/>
      <c r="G28" s="19">
        <v>45345</v>
      </c>
      <c r="H28" s="20">
        <v>73050</v>
      </c>
      <c r="I28" s="8" t="s">
        <v>12</v>
      </c>
      <c r="J28" s="8">
        <v>0</v>
      </c>
      <c r="K28" s="8">
        <v>440705</v>
      </c>
      <c r="L28" s="9" t="s">
        <v>13</v>
      </c>
    </row>
    <row r="29" spans="1:12" ht="27">
      <c r="A29" s="16" t="s">
        <v>105</v>
      </c>
      <c r="B29" s="8" t="s">
        <v>22</v>
      </c>
      <c r="C29" s="7" t="s">
        <v>19</v>
      </c>
      <c r="D29" s="16" t="s">
        <v>106</v>
      </c>
      <c r="E29" s="16" t="s">
        <v>107</v>
      </c>
      <c r="F29" s="18"/>
      <c r="G29" s="16" t="s">
        <v>29</v>
      </c>
      <c r="H29" s="20">
        <v>73050</v>
      </c>
      <c r="I29" s="8" t="s">
        <v>12</v>
      </c>
      <c r="J29" s="16"/>
      <c r="K29" s="8">
        <v>440705</v>
      </c>
      <c r="L29" s="9" t="s">
        <v>13</v>
      </c>
    </row>
    <row r="30" spans="1:12" ht="27">
      <c r="A30" s="16" t="s">
        <v>108</v>
      </c>
      <c r="B30" s="8" t="s">
        <v>21</v>
      </c>
      <c r="C30" s="7" t="s">
        <v>19</v>
      </c>
      <c r="D30" s="16" t="s">
        <v>109</v>
      </c>
      <c r="E30" s="16" t="s">
        <v>110</v>
      </c>
      <c r="F30" s="18"/>
      <c r="G30" s="16" t="s">
        <v>29</v>
      </c>
      <c r="H30" s="20">
        <v>73050</v>
      </c>
      <c r="I30" s="8" t="s">
        <v>12</v>
      </c>
      <c r="J30" s="16"/>
      <c r="K30" s="8">
        <v>440705</v>
      </c>
      <c r="L30" s="9" t="s">
        <v>13</v>
      </c>
    </row>
    <row r="31" spans="1:12" ht="27">
      <c r="A31" s="16" t="s">
        <v>23</v>
      </c>
      <c r="B31" s="8" t="s">
        <v>21</v>
      </c>
      <c r="C31" s="7" t="s">
        <v>19</v>
      </c>
      <c r="D31" s="16" t="s">
        <v>109</v>
      </c>
      <c r="E31" s="16" t="s">
        <v>24</v>
      </c>
      <c r="F31" s="18"/>
      <c r="G31" s="16" t="s">
        <v>29</v>
      </c>
      <c r="H31" s="20">
        <v>73050</v>
      </c>
      <c r="I31" s="8" t="s">
        <v>12</v>
      </c>
      <c r="J31" s="16"/>
      <c r="K31" s="8">
        <v>440705</v>
      </c>
      <c r="L31" s="9" t="s">
        <v>13</v>
      </c>
    </row>
    <row r="32" spans="1:12" ht="27">
      <c r="A32" s="16" t="s">
        <v>111</v>
      </c>
      <c r="B32" s="8" t="s">
        <v>21</v>
      </c>
      <c r="C32" s="7" t="s">
        <v>19</v>
      </c>
      <c r="D32" s="16" t="s">
        <v>109</v>
      </c>
      <c r="E32" s="16" t="s">
        <v>112</v>
      </c>
      <c r="F32" s="18"/>
      <c r="G32" s="16" t="s">
        <v>29</v>
      </c>
      <c r="H32" s="20">
        <v>73050</v>
      </c>
      <c r="I32" s="8" t="s">
        <v>12</v>
      </c>
      <c r="J32" s="16"/>
      <c r="K32" s="8">
        <v>440705</v>
      </c>
      <c r="L32" s="9" t="s">
        <v>13</v>
      </c>
    </row>
    <row r="33" spans="1:13" ht="27">
      <c r="A33" s="16" t="s">
        <v>113</v>
      </c>
      <c r="B33" s="8" t="s">
        <v>22</v>
      </c>
      <c r="C33" s="7" t="s">
        <v>19</v>
      </c>
      <c r="D33" s="16" t="s">
        <v>114</v>
      </c>
      <c r="E33" s="16" t="s">
        <v>115</v>
      </c>
      <c r="F33" s="18"/>
      <c r="G33" s="16" t="s">
        <v>29</v>
      </c>
      <c r="H33" s="20">
        <v>73050</v>
      </c>
      <c r="I33" s="8" t="s">
        <v>12</v>
      </c>
      <c r="J33" s="16"/>
      <c r="K33" s="8">
        <v>440705</v>
      </c>
      <c r="L33" s="9" t="s">
        <v>13</v>
      </c>
    </row>
    <row r="34" spans="1:13" ht="27">
      <c r="A34" s="16" t="s">
        <v>116</v>
      </c>
      <c r="B34" s="8" t="s">
        <v>22</v>
      </c>
      <c r="C34" s="7" t="s">
        <v>19</v>
      </c>
      <c r="D34" s="16" t="s">
        <v>114</v>
      </c>
      <c r="E34" s="16" t="s">
        <v>117</v>
      </c>
      <c r="F34" s="18"/>
      <c r="G34" s="16" t="s">
        <v>29</v>
      </c>
      <c r="H34" s="20">
        <v>73050</v>
      </c>
      <c r="I34" s="8" t="s">
        <v>12</v>
      </c>
      <c r="J34" s="16"/>
      <c r="K34" s="8">
        <v>440705</v>
      </c>
      <c r="L34" s="9" t="s">
        <v>13</v>
      </c>
    </row>
    <row r="35" spans="1:13" ht="25.5">
      <c r="A35" s="21" t="s">
        <v>124</v>
      </c>
      <c r="B35" s="22" t="s">
        <v>125</v>
      </c>
      <c r="C35" s="23" t="s">
        <v>15</v>
      </c>
      <c r="D35" s="24" t="s">
        <v>126</v>
      </c>
      <c r="E35" s="24" t="s">
        <v>127</v>
      </c>
      <c r="F35" s="22" t="s">
        <v>128</v>
      </c>
      <c r="G35" s="22" t="s">
        <v>129</v>
      </c>
      <c r="H35" s="22" t="s">
        <v>129</v>
      </c>
      <c r="I35" s="23" t="s">
        <v>12</v>
      </c>
      <c r="J35" s="23">
        <v>0</v>
      </c>
      <c r="K35" s="23">
        <v>440705</v>
      </c>
      <c r="L35" s="23" t="s">
        <v>99</v>
      </c>
      <c r="M35" s="25"/>
    </row>
    <row r="36" spans="1:13" ht="14.25">
      <c r="A36" s="22" t="s">
        <v>130</v>
      </c>
      <c r="B36" s="22" t="s">
        <v>131</v>
      </c>
      <c r="C36" s="23" t="s">
        <v>15</v>
      </c>
      <c r="D36" s="22" t="s">
        <v>132</v>
      </c>
      <c r="E36" s="22" t="s">
        <v>133</v>
      </c>
      <c r="F36" s="22" t="s">
        <v>134</v>
      </c>
      <c r="G36" s="22" t="s">
        <v>129</v>
      </c>
      <c r="H36" s="22" t="s">
        <v>135</v>
      </c>
      <c r="I36" s="23" t="s">
        <v>12</v>
      </c>
      <c r="J36" s="23">
        <v>0</v>
      </c>
      <c r="K36" s="23">
        <v>440705</v>
      </c>
      <c r="L36" s="23" t="s">
        <v>99</v>
      </c>
      <c r="M36" s="25"/>
    </row>
    <row r="37" spans="1:13" ht="14.25">
      <c r="A37" s="22" t="s">
        <v>136</v>
      </c>
      <c r="B37" s="22" t="s">
        <v>137</v>
      </c>
      <c r="C37" s="23" t="s">
        <v>15</v>
      </c>
      <c r="D37" s="22" t="s">
        <v>126</v>
      </c>
      <c r="E37" s="22" t="s">
        <v>127</v>
      </c>
      <c r="F37" s="22" t="s">
        <v>128</v>
      </c>
      <c r="G37" s="22" t="s">
        <v>129</v>
      </c>
      <c r="H37" s="22" t="s">
        <v>135</v>
      </c>
      <c r="I37" s="23" t="s">
        <v>12</v>
      </c>
      <c r="J37" s="23">
        <v>0</v>
      </c>
      <c r="K37" s="23">
        <v>440705</v>
      </c>
      <c r="L37" s="23" t="s">
        <v>99</v>
      </c>
      <c r="M37" s="25"/>
    </row>
    <row r="38" spans="1:13" ht="14.25">
      <c r="A38" s="22" t="s">
        <v>138</v>
      </c>
      <c r="B38" s="22" t="s">
        <v>131</v>
      </c>
      <c r="C38" s="23" t="s">
        <v>15</v>
      </c>
      <c r="D38" s="22" t="s">
        <v>132</v>
      </c>
      <c r="E38" s="22" t="s">
        <v>139</v>
      </c>
      <c r="F38" s="22" t="s">
        <v>140</v>
      </c>
      <c r="G38" s="22" t="s">
        <v>129</v>
      </c>
      <c r="H38" s="22" t="s">
        <v>135</v>
      </c>
      <c r="I38" s="23" t="s">
        <v>12</v>
      </c>
      <c r="J38" s="23">
        <v>0</v>
      </c>
      <c r="K38" s="23">
        <v>440705</v>
      </c>
      <c r="L38" s="23" t="s">
        <v>99</v>
      </c>
      <c r="M38" s="25"/>
    </row>
    <row r="39" spans="1:13" ht="14.25">
      <c r="A39" s="22" t="s">
        <v>141</v>
      </c>
      <c r="B39" s="22" t="s">
        <v>131</v>
      </c>
      <c r="C39" s="23" t="s">
        <v>15</v>
      </c>
      <c r="D39" s="22" t="s">
        <v>132</v>
      </c>
      <c r="E39" s="22" t="s">
        <v>142</v>
      </c>
      <c r="F39" s="22" t="s">
        <v>143</v>
      </c>
      <c r="G39" s="22" t="s">
        <v>144</v>
      </c>
      <c r="H39" s="22" t="s">
        <v>145</v>
      </c>
      <c r="I39" s="23" t="s">
        <v>12</v>
      </c>
      <c r="J39" s="23">
        <v>0</v>
      </c>
      <c r="K39" s="23">
        <v>440705</v>
      </c>
      <c r="L39" s="23" t="s">
        <v>99</v>
      </c>
      <c r="M39" s="25"/>
    </row>
    <row r="40" spans="1:13" ht="14.25">
      <c r="A40" s="22" t="s">
        <v>146</v>
      </c>
      <c r="B40" s="22" t="s">
        <v>131</v>
      </c>
      <c r="C40" s="23" t="s">
        <v>15</v>
      </c>
      <c r="D40" s="22" t="s">
        <v>147</v>
      </c>
      <c r="E40" s="22" t="s">
        <v>148</v>
      </c>
      <c r="F40" s="22" t="s">
        <v>149</v>
      </c>
      <c r="G40" s="22" t="s">
        <v>144</v>
      </c>
      <c r="H40" s="22" t="s">
        <v>145</v>
      </c>
      <c r="I40" s="23" t="s">
        <v>12</v>
      </c>
      <c r="J40" s="23">
        <v>0</v>
      </c>
      <c r="K40" s="23">
        <v>440705</v>
      </c>
      <c r="L40" s="23" t="s">
        <v>99</v>
      </c>
      <c r="M40" s="25"/>
    </row>
    <row r="41" spans="1:13" ht="25.5">
      <c r="A41" s="21" t="s">
        <v>150</v>
      </c>
      <c r="B41" s="22" t="s">
        <v>125</v>
      </c>
      <c r="C41" s="23" t="s">
        <v>15</v>
      </c>
      <c r="D41" s="22" t="s">
        <v>132</v>
      </c>
      <c r="E41" s="22" t="s">
        <v>151</v>
      </c>
      <c r="F41" s="22" t="s">
        <v>152</v>
      </c>
      <c r="G41" s="22" t="s">
        <v>144</v>
      </c>
      <c r="H41" s="22" t="s">
        <v>144</v>
      </c>
      <c r="I41" s="23" t="s">
        <v>12</v>
      </c>
      <c r="J41" s="23">
        <v>0</v>
      </c>
      <c r="K41" s="23">
        <v>440705</v>
      </c>
      <c r="L41" s="23" t="s">
        <v>99</v>
      </c>
      <c r="M41" s="25"/>
    </row>
    <row r="42" spans="1:13" ht="14.25">
      <c r="A42" s="22" t="s">
        <v>153</v>
      </c>
      <c r="B42" s="22" t="s">
        <v>137</v>
      </c>
      <c r="C42" s="23" t="s">
        <v>15</v>
      </c>
      <c r="D42" s="22" t="s">
        <v>132</v>
      </c>
      <c r="E42" s="22" t="s">
        <v>151</v>
      </c>
      <c r="F42" s="22" t="s">
        <v>152</v>
      </c>
      <c r="G42" s="22" t="s">
        <v>144</v>
      </c>
      <c r="H42" s="22" t="s">
        <v>145</v>
      </c>
      <c r="I42" s="23" t="s">
        <v>12</v>
      </c>
      <c r="J42" s="23">
        <v>0</v>
      </c>
      <c r="K42" s="23">
        <v>440705</v>
      </c>
      <c r="L42" s="23" t="s">
        <v>99</v>
      </c>
      <c r="M42" s="25"/>
    </row>
    <row r="43" spans="1:13" ht="14.25">
      <c r="A43" s="22" t="s">
        <v>154</v>
      </c>
      <c r="B43" s="22" t="s">
        <v>131</v>
      </c>
      <c r="C43" s="23" t="s">
        <v>15</v>
      </c>
      <c r="D43" s="22" t="s">
        <v>132</v>
      </c>
      <c r="E43" s="22" t="s">
        <v>155</v>
      </c>
      <c r="F43" s="22" t="s">
        <v>156</v>
      </c>
      <c r="G43" s="22" t="s">
        <v>144</v>
      </c>
      <c r="H43" s="22" t="s">
        <v>145</v>
      </c>
      <c r="I43" s="23" t="s">
        <v>12</v>
      </c>
      <c r="J43" s="23">
        <v>0</v>
      </c>
      <c r="K43" s="23">
        <v>440705</v>
      </c>
      <c r="L43" s="23" t="s">
        <v>99</v>
      </c>
      <c r="M43" s="25"/>
    </row>
    <row r="44" spans="1:13" ht="14.25">
      <c r="A44" s="22" t="s">
        <v>157</v>
      </c>
      <c r="B44" s="22" t="s">
        <v>131</v>
      </c>
      <c r="C44" s="23" t="s">
        <v>15</v>
      </c>
      <c r="D44" s="22" t="s">
        <v>132</v>
      </c>
      <c r="E44" s="22" t="s">
        <v>158</v>
      </c>
      <c r="F44" s="22" t="s">
        <v>159</v>
      </c>
      <c r="G44" s="22" t="s">
        <v>144</v>
      </c>
      <c r="H44" s="22" t="s">
        <v>145</v>
      </c>
      <c r="I44" s="23" t="s">
        <v>12</v>
      </c>
      <c r="J44" s="23">
        <v>0</v>
      </c>
      <c r="K44" s="23">
        <v>440705</v>
      </c>
      <c r="L44" s="23" t="s">
        <v>99</v>
      </c>
      <c r="M44" s="25"/>
    </row>
    <row r="45" spans="1:13" ht="25.5">
      <c r="A45" s="21" t="s">
        <v>160</v>
      </c>
      <c r="B45" s="22" t="s">
        <v>125</v>
      </c>
      <c r="C45" s="23" t="s">
        <v>15</v>
      </c>
      <c r="D45" s="22" t="s">
        <v>126</v>
      </c>
      <c r="E45" s="22" t="s">
        <v>161</v>
      </c>
      <c r="F45" s="22" t="s">
        <v>162</v>
      </c>
      <c r="G45" s="22" t="s">
        <v>144</v>
      </c>
      <c r="H45" s="22" t="s">
        <v>144</v>
      </c>
      <c r="I45" s="23" t="s">
        <v>12</v>
      </c>
      <c r="J45" s="23">
        <v>0</v>
      </c>
      <c r="K45" s="23">
        <v>440705</v>
      </c>
      <c r="L45" s="23" t="s">
        <v>99</v>
      </c>
      <c r="M45" s="25"/>
    </row>
    <row r="46" spans="1:13" ht="14.25">
      <c r="A46" s="22" t="s">
        <v>163</v>
      </c>
      <c r="B46" s="22" t="s">
        <v>137</v>
      </c>
      <c r="C46" s="23" t="s">
        <v>15</v>
      </c>
      <c r="D46" s="22" t="s">
        <v>126</v>
      </c>
      <c r="E46" s="22" t="s">
        <v>161</v>
      </c>
      <c r="F46" s="22" t="s">
        <v>162</v>
      </c>
      <c r="G46" s="22" t="s">
        <v>164</v>
      </c>
      <c r="H46" s="22" t="s">
        <v>165</v>
      </c>
      <c r="I46" s="23" t="s">
        <v>12</v>
      </c>
      <c r="J46" s="23">
        <v>0</v>
      </c>
      <c r="K46" s="23">
        <v>440705</v>
      </c>
      <c r="L46" s="23" t="s">
        <v>99</v>
      </c>
      <c r="M46" s="25"/>
    </row>
    <row r="47" spans="1:13" ht="14.25">
      <c r="A47" s="22" t="s">
        <v>166</v>
      </c>
      <c r="B47" s="22" t="s">
        <v>167</v>
      </c>
      <c r="C47" s="23" t="s">
        <v>15</v>
      </c>
      <c r="D47" s="22" t="s">
        <v>147</v>
      </c>
      <c r="E47" s="22" t="s">
        <v>168</v>
      </c>
      <c r="F47" s="22" t="s">
        <v>169</v>
      </c>
      <c r="G47" s="22" t="s">
        <v>164</v>
      </c>
      <c r="H47" s="22" t="s">
        <v>170</v>
      </c>
      <c r="I47" s="23" t="s">
        <v>12</v>
      </c>
      <c r="J47" s="23">
        <v>0</v>
      </c>
      <c r="K47" s="23">
        <v>440705</v>
      </c>
      <c r="L47" s="23" t="s">
        <v>99</v>
      </c>
      <c r="M47" s="25"/>
    </row>
    <row r="48" spans="1:13" ht="14.25">
      <c r="A48" s="22" t="s">
        <v>171</v>
      </c>
      <c r="B48" s="22" t="s">
        <v>131</v>
      </c>
      <c r="C48" s="23" t="s">
        <v>15</v>
      </c>
      <c r="D48" s="22" t="s">
        <v>126</v>
      </c>
      <c r="E48" s="22" t="s">
        <v>172</v>
      </c>
      <c r="F48" s="22" t="s">
        <v>173</v>
      </c>
      <c r="G48" s="22" t="s">
        <v>174</v>
      </c>
      <c r="H48" s="22" t="s">
        <v>175</v>
      </c>
      <c r="I48" s="23" t="s">
        <v>12</v>
      </c>
      <c r="J48" s="23">
        <v>0</v>
      </c>
      <c r="K48" s="23">
        <v>440705</v>
      </c>
      <c r="L48" s="23" t="s">
        <v>99</v>
      </c>
      <c r="M48" s="25"/>
    </row>
    <row r="49" spans="1:13" ht="14.25">
      <c r="A49" s="22" t="s">
        <v>176</v>
      </c>
      <c r="B49" s="22" t="s">
        <v>137</v>
      </c>
      <c r="C49" s="23" t="s">
        <v>15</v>
      </c>
      <c r="D49" s="22" t="s">
        <v>132</v>
      </c>
      <c r="E49" s="22" t="s">
        <v>177</v>
      </c>
      <c r="F49" s="22" t="s">
        <v>178</v>
      </c>
      <c r="G49" s="22" t="s">
        <v>174</v>
      </c>
      <c r="H49" s="22" t="s">
        <v>175</v>
      </c>
      <c r="I49" s="23" t="s">
        <v>12</v>
      </c>
      <c r="J49" s="23">
        <v>0</v>
      </c>
      <c r="K49" s="23">
        <v>440705</v>
      </c>
      <c r="L49" s="23" t="s">
        <v>99</v>
      </c>
      <c r="M49" s="25"/>
    </row>
    <row r="50" spans="1:13" ht="14.25">
      <c r="A50" s="22" t="s">
        <v>179</v>
      </c>
      <c r="B50" s="22" t="s">
        <v>137</v>
      </c>
      <c r="C50" s="23" t="s">
        <v>15</v>
      </c>
      <c r="D50" s="22" t="s">
        <v>126</v>
      </c>
      <c r="E50" s="22" t="s">
        <v>180</v>
      </c>
      <c r="F50" s="22" t="s">
        <v>181</v>
      </c>
      <c r="G50" s="22" t="s">
        <v>182</v>
      </c>
      <c r="H50" s="22" t="s">
        <v>183</v>
      </c>
      <c r="I50" s="23" t="s">
        <v>12</v>
      </c>
      <c r="J50" s="23">
        <v>0</v>
      </c>
      <c r="K50" s="23">
        <v>440705</v>
      </c>
      <c r="L50" s="23" t="s">
        <v>99</v>
      </c>
      <c r="M50" s="25"/>
    </row>
    <row r="51" spans="1:13" ht="14.25">
      <c r="A51" s="22" t="s">
        <v>184</v>
      </c>
      <c r="B51" s="22" t="s">
        <v>137</v>
      </c>
      <c r="C51" s="23" t="s">
        <v>15</v>
      </c>
      <c r="D51" s="22" t="s">
        <v>132</v>
      </c>
      <c r="E51" s="22" t="s">
        <v>185</v>
      </c>
      <c r="F51" s="22" t="s">
        <v>186</v>
      </c>
      <c r="G51" s="22" t="s">
        <v>182</v>
      </c>
      <c r="H51" s="22" t="s">
        <v>183</v>
      </c>
      <c r="I51" s="23" t="s">
        <v>12</v>
      </c>
      <c r="J51" s="23">
        <v>0</v>
      </c>
      <c r="K51" s="23">
        <v>440705</v>
      </c>
      <c r="L51" s="23" t="s">
        <v>99</v>
      </c>
      <c r="M51" s="25"/>
    </row>
    <row r="52" spans="1:13" ht="14.25">
      <c r="A52" s="22" t="s">
        <v>187</v>
      </c>
      <c r="B52" s="22" t="s">
        <v>167</v>
      </c>
      <c r="C52" s="23" t="s">
        <v>15</v>
      </c>
      <c r="D52" s="22" t="s">
        <v>147</v>
      </c>
      <c r="E52" s="22" t="s">
        <v>188</v>
      </c>
      <c r="F52" s="22" t="s">
        <v>189</v>
      </c>
      <c r="G52" s="22" t="s">
        <v>182</v>
      </c>
      <c r="H52" s="22" t="s">
        <v>190</v>
      </c>
      <c r="I52" s="23" t="s">
        <v>12</v>
      </c>
      <c r="J52" s="23">
        <v>0</v>
      </c>
      <c r="K52" s="23">
        <v>440705</v>
      </c>
      <c r="L52" s="23" t="s">
        <v>99</v>
      </c>
      <c r="M52" s="25"/>
    </row>
    <row r="53" spans="1:13" ht="25.5">
      <c r="A53" s="21" t="s">
        <v>191</v>
      </c>
      <c r="B53" s="22" t="s">
        <v>125</v>
      </c>
      <c r="C53" s="23" t="s">
        <v>15</v>
      </c>
      <c r="D53" s="22" t="s">
        <v>192</v>
      </c>
      <c r="E53" s="22" t="s">
        <v>193</v>
      </c>
      <c r="F53" s="22" t="s">
        <v>194</v>
      </c>
      <c r="G53" s="22" t="s">
        <v>182</v>
      </c>
      <c r="H53" s="22" t="s">
        <v>182</v>
      </c>
      <c r="I53" s="23" t="s">
        <v>12</v>
      </c>
      <c r="J53" s="23">
        <v>0</v>
      </c>
      <c r="K53" s="23">
        <v>440705</v>
      </c>
      <c r="L53" s="23" t="s">
        <v>99</v>
      </c>
      <c r="M53" s="25"/>
    </row>
    <row r="54" spans="1:13" ht="14.25">
      <c r="A54" s="22" t="s">
        <v>195</v>
      </c>
      <c r="B54" s="22" t="s">
        <v>137</v>
      </c>
      <c r="C54" s="23" t="s">
        <v>15</v>
      </c>
      <c r="D54" s="22" t="s">
        <v>126</v>
      </c>
      <c r="E54" s="22" t="s">
        <v>196</v>
      </c>
      <c r="F54" s="22" t="s">
        <v>197</v>
      </c>
      <c r="G54" s="22" t="s">
        <v>198</v>
      </c>
      <c r="H54" s="22" t="s">
        <v>199</v>
      </c>
      <c r="I54" s="23" t="s">
        <v>12</v>
      </c>
      <c r="J54" s="23">
        <v>0</v>
      </c>
      <c r="K54" s="23">
        <v>440705</v>
      </c>
      <c r="L54" s="23" t="s">
        <v>99</v>
      </c>
      <c r="M54" s="25"/>
    </row>
    <row r="55" spans="1:13" ht="14.25">
      <c r="A55" s="22" t="s">
        <v>200</v>
      </c>
      <c r="B55" s="22" t="s">
        <v>137</v>
      </c>
      <c r="C55" s="23" t="s">
        <v>15</v>
      </c>
      <c r="D55" s="22" t="s">
        <v>126</v>
      </c>
      <c r="E55" s="22" t="s">
        <v>201</v>
      </c>
      <c r="F55" s="22" t="s">
        <v>202</v>
      </c>
      <c r="G55" s="22" t="s">
        <v>198</v>
      </c>
      <c r="H55" s="22" t="s">
        <v>199</v>
      </c>
      <c r="I55" s="23" t="s">
        <v>12</v>
      </c>
      <c r="J55" s="23">
        <v>0</v>
      </c>
      <c r="K55" s="23">
        <v>440705</v>
      </c>
      <c r="L55" s="23" t="s">
        <v>99</v>
      </c>
      <c r="M55" s="25"/>
    </row>
    <row r="56" spans="1:13" ht="25.5">
      <c r="A56" s="21" t="s">
        <v>203</v>
      </c>
      <c r="B56" s="22" t="s">
        <v>125</v>
      </c>
      <c r="C56" s="23" t="s">
        <v>15</v>
      </c>
      <c r="D56" s="22" t="s">
        <v>132</v>
      </c>
      <c r="E56" s="22" t="s">
        <v>204</v>
      </c>
      <c r="F56" s="22" t="s">
        <v>205</v>
      </c>
      <c r="G56" s="22" t="s">
        <v>206</v>
      </c>
      <c r="H56" s="22" t="s">
        <v>206</v>
      </c>
      <c r="I56" s="23" t="s">
        <v>12</v>
      </c>
      <c r="J56" s="23">
        <v>0</v>
      </c>
      <c r="K56" s="23">
        <v>440705</v>
      </c>
      <c r="L56" s="23" t="s">
        <v>99</v>
      </c>
      <c r="M56" s="25"/>
    </row>
    <row r="57" spans="1:13" ht="14.25">
      <c r="A57" s="22" t="s">
        <v>207</v>
      </c>
      <c r="B57" s="22" t="s">
        <v>137</v>
      </c>
      <c r="C57" s="23" t="s">
        <v>15</v>
      </c>
      <c r="D57" s="22" t="s">
        <v>132</v>
      </c>
      <c r="E57" s="22" t="s">
        <v>204</v>
      </c>
      <c r="F57" s="22" t="s">
        <v>205</v>
      </c>
      <c r="G57" s="22" t="s">
        <v>206</v>
      </c>
      <c r="H57" s="22" t="s">
        <v>208</v>
      </c>
      <c r="I57" s="23" t="s">
        <v>12</v>
      </c>
      <c r="J57" s="23">
        <v>0</v>
      </c>
      <c r="K57" s="23">
        <v>440705</v>
      </c>
      <c r="L57" s="23" t="s">
        <v>99</v>
      </c>
      <c r="M57" s="25"/>
    </row>
    <row r="58" spans="1:13" ht="14.25">
      <c r="A58" s="22" t="s">
        <v>209</v>
      </c>
      <c r="B58" s="22" t="s">
        <v>131</v>
      </c>
      <c r="C58" s="23" t="s">
        <v>15</v>
      </c>
      <c r="D58" s="22" t="s">
        <v>210</v>
      </c>
      <c r="E58" s="22" t="s">
        <v>211</v>
      </c>
      <c r="F58" s="22" t="s">
        <v>212</v>
      </c>
      <c r="G58" s="22" t="s">
        <v>206</v>
      </c>
      <c r="H58" s="22" t="s">
        <v>208</v>
      </c>
      <c r="I58" s="23" t="s">
        <v>12</v>
      </c>
      <c r="J58" s="23">
        <v>0</v>
      </c>
      <c r="K58" s="23">
        <v>440705</v>
      </c>
      <c r="L58" s="23" t="s">
        <v>99</v>
      </c>
      <c r="M58" s="25"/>
    </row>
    <row r="59" spans="1:13" ht="25.5">
      <c r="A59" s="21" t="s">
        <v>213</v>
      </c>
      <c r="B59" s="22" t="s">
        <v>125</v>
      </c>
      <c r="C59" s="23" t="s">
        <v>15</v>
      </c>
      <c r="D59" s="24" t="s">
        <v>126</v>
      </c>
      <c r="E59" s="22" t="s">
        <v>214</v>
      </c>
      <c r="F59" s="22" t="s">
        <v>215</v>
      </c>
      <c r="G59" s="22" t="s">
        <v>206</v>
      </c>
      <c r="H59" s="22" t="s">
        <v>206</v>
      </c>
      <c r="I59" s="23" t="s">
        <v>12</v>
      </c>
      <c r="J59" s="23">
        <v>0</v>
      </c>
      <c r="K59" s="23">
        <v>440705</v>
      </c>
      <c r="L59" s="23" t="s">
        <v>99</v>
      </c>
      <c r="M59" s="25"/>
    </row>
    <row r="60" spans="1:13" ht="25.5">
      <c r="A60" s="21" t="s">
        <v>216</v>
      </c>
      <c r="B60" s="22" t="s">
        <v>125</v>
      </c>
      <c r="C60" s="23" t="s">
        <v>15</v>
      </c>
      <c r="D60" s="24" t="s">
        <v>132</v>
      </c>
      <c r="E60" s="24" t="s">
        <v>217</v>
      </c>
      <c r="F60" s="22" t="s">
        <v>218</v>
      </c>
      <c r="G60" s="22" t="s">
        <v>206</v>
      </c>
      <c r="H60" s="22" t="s">
        <v>206</v>
      </c>
      <c r="I60" s="23" t="s">
        <v>12</v>
      </c>
      <c r="J60" s="23">
        <v>0</v>
      </c>
      <c r="K60" s="23">
        <v>440705</v>
      </c>
      <c r="L60" s="23" t="s">
        <v>99</v>
      </c>
      <c r="M60" s="25"/>
    </row>
    <row r="61" spans="1:13" ht="14.25">
      <c r="A61" s="22" t="s">
        <v>219</v>
      </c>
      <c r="B61" s="22" t="s">
        <v>137</v>
      </c>
      <c r="C61" s="23" t="s">
        <v>15</v>
      </c>
      <c r="D61" s="22" t="s">
        <v>132</v>
      </c>
      <c r="E61" s="22" t="s">
        <v>217</v>
      </c>
      <c r="F61" s="22" t="s">
        <v>218</v>
      </c>
      <c r="G61" s="22" t="s">
        <v>220</v>
      </c>
      <c r="H61" s="22" t="s">
        <v>221</v>
      </c>
      <c r="I61" s="23" t="s">
        <v>12</v>
      </c>
      <c r="J61" s="23">
        <v>0</v>
      </c>
      <c r="K61" s="23">
        <v>440705</v>
      </c>
      <c r="L61" s="23" t="s">
        <v>99</v>
      </c>
      <c r="M61" s="25"/>
    </row>
    <row r="62" spans="1:13" ht="25.5">
      <c r="A62" s="21" t="s">
        <v>222</v>
      </c>
      <c r="B62" s="22" t="s">
        <v>125</v>
      </c>
      <c r="C62" s="23" t="s">
        <v>15</v>
      </c>
      <c r="D62" s="24" t="s">
        <v>126</v>
      </c>
      <c r="E62" s="24" t="s">
        <v>223</v>
      </c>
      <c r="F62" s="22" t="s">
        <v>224</v>
      </c>
      <c r="G62" s="22" t="s">
        <v>220</v>
      </c>
      <c r="H62" s="22" t="s">
        <v>220</v>
      </c>
      <c r="I62" s="23" t="s">
        <v>12</v>
      </c>
      <c r="J62" s="23">
        <v>0</v>
      </c>
      <c r="K62" s="23">
        <v>440705</v>
      </c>
      <c r="L62" s="23" t="s">
        <v>99</v>
      </c>
      <c r="M62" s="25"/>
    </row>
    <row r="63" spans="1:13" ht="14.25">
      <c r="A63" s="22" t="s">
        <v>225</v>
      </c>
      <c r="B63" s="22" t="s">
        <v>131</v>
      </c>
      <c r="C63" s="23" t="s">
        <v>15</v>
      </c>
      <c r="D63" s="22" t="s">
        <v>226</v>
      </c>
      <c r="E63" s="22" t="s">
        <v>227</v>
      </c>
      <c r="F63" s="22" t="s">
        <v>228</v>
      </c>
      <c r="G63" s="22" t="s">
        <v>198</v>
      </c>
      <c r="H63" s="22" t="s">
        <v>199</v>
      </c>
      <c r="I63" s="23" t="s">
        <v>12</v>
      </c>
      <c r="J63" s="23">
        <v>0</v>
      </c>
      <c r="K63" s="23">
        <v>440705</v>
      </c>
      <c r="L63" s="23" t="s">
        <v>99</v>
      </c>
      <c r="M63" s="25"/>
    </row>
    <row r="64" spans="1:13">
      <c r="G64" s="6"/>
    </row>
    <row r="65" spans="7:7">
      <c r="G65" s="6"/>
    </row>
    <row r="66" spans="7:7">
      <c r="G66" s="6"/>
    </row>
    <row r="67" spans="7:7">
      <c r="G67" s="6"/>
    </row>
    <row r="68" spans="7:7">
      <c r="G68" s="6"/>
    </row>
    <row r="69" spans="7:7">
      <c r="G69" s="6"/>
    </row>
    <row r="70" spans="7:7">
      <c r="G70" s="6"/>
    </row>
    <row r="71" spans="7:7">
      <c r="G71" s="6"/>
    </row>
    <row r="72" spans="7:7">
      <c r="G72" s="6"/>
    </row>
    <row r="73" spans="7:7">
      <c r="G73" s="6"/>
    </row>
    <row r="74" spans="7:7">
      <c r="G74" s="6"/>
    </row>
    <row r="75" spans="7:7">
      <c r="G75" s="6"/>
    </row>
    <row r="76" spans="7:7">
      <c r="G76" s="6"/>
    </row>
    <row r="77" spans="7:7">
      <c r="G77" s="6"/>
    </row>
    <row r="78" spans="7:7">
      <c r="G78" s="6"/>
    </row>
    <row r="79" spans="7:7">
      <c r="G79" s="6"/>
    </row>
    <row r="80" spans="7:7">
      <c r="G80" s="6"/>
    </row>
    <row r="81" spans="7:7">
      <c r="G81" s="6"/>
    </row>
    <row r="82" spans="7:7">
      <c r="G82" s="6"/>
    </row>
    <row r="83" spans="7:7">
      <c r="G83" s="6"/>
    </row>
    <row r="84" spans="7:7">
      <c r="G84" s="6"/>
    </row>
    <row r="85" spans="7:7">
      <c r="G85" s="6"/>
    </row>
    <row r="86" spans="7:7">
      <c r="G86" s="6"/>
    </row>
    <row r="87" spans="7:7">
      <c r="G87" s="6"/>
    </row>
    <row r="88" spans="7:7">
      <c r="G88" s="6"/>
    </row>
    <row r="89" spans="7:7">
      <c r="G89" s="6"/>
    </row>
    <row r="90" spans="7:7">
      <c r="G90" s="6"/>
    </row>
    <row r="91" spans="7:7">
      <c r="G91" s="6"/>
    </row>
    <row r="92" spans="7:7">
      <c r="G92" s="6"/>
    </row>
    <row r="93" spans="7:7">
      <c r="G93" s="6"/>
    </row>
    <row r="94" spans="7:7">
      <c r="G94" s="6"/>
    </row>
    <row r="95" spans="7:7">
      <c r="G95" s="6"/>
    </row>
    <row r="96" spans="7:7">
      <c r="G96" s="6"/>
    </row>
    <row r="97" spans="7:7">
      <c r="G97" s="6"/>
    </row>
    <row r="98" spans="7:7">
      <c r="G98" s="6"/>
    </row>
    <row r="99" spans="7:7">
      <c r="G99" s="6"/>
    </row>
    <row r="100" spans="7:7">
      <c r="G100" s="6"/>
    </row>
    <row r="101" spans="7:7">
      <c r="G101" s="6"/>
    </row>
    <row r="102" spans="7:7">
      <c r="G102" s="6"/>
    </row>
    <row r="103" spans="7:7">
      <c r="G103" s="6"/>
    </row>
    <row r="104" spans="7:7">
      <c r="G104" s="6"/>
    </row>
    <row r="105" spans="7:7">
      <c r="G105" s="6"/>
    </row>
    <row r="106" spans="7:7">
      <c r="G106" s="6"/>
    </row>
    <row r="107" spans="7:7">
      <c r="G107" s="6"/>
    </row>
    <row r="108" spans="7:7">
      <c r="G108" s="6"/>
    </row>
    <row r="109" spans="7:7">
      <c r="G109" s="6"/>
    </row>
    <row r="110" spans="7:7">
      <c r="G110" s="6"/>
    </row>
    <row r="111" spans="7:7">
      <c r="G111" s="6"/>
    </row>
    <row r="112" spans="7:7">
      <c r="G112" s="6"/>
    </row>
    <row r="113" spans="7:7">
      <c r="G113" s="6"/>
    </row>
    <row r="114" spans="7:7">
      <c r="G114" s="6"/>
    </row>
    <row r="115" spans="7:7">
      <c r="G115" s="6"/>
    </row>
    <row r="116" spans="7:7">
      <c r="G116" s="6"/>
    </row>
    <row r="117" spans="7:7">
      <c r="G117" s="6"/>
    </row>
    <row r="118" spans="7:7">
      <c r="G118" s="6"/>
    </row>
    <row r="119" spans="7:7">
      <c r="G119" s="6"/>
    </row>
    <row r="120" spans="7:7">
      <c r="G120" s="6"/>
    </row>
    <row r="121" spans="7:7">
      <c r="G121" s="6"/>
    </row>
    <row r="122" spans="7:7">
      <c r="G122" s="6"/>
    </row>
    <row r="123" spans="7:7">
      <c r="G123" s="6"/>
    </row>
    <row r="124" spans="7:7">
      <c r="G124" s="6"/>
    </row>
    <row r="125" spans="7:7">
      <c r="G125" s="6"/>
    </row>
    <row r="126" spans="7:7">
      <c r="G126" s="6"/>
    </row>
    <row r="127" spans="7:7">
      <c r="G127" s="6"/>
    </row>
    <row r="128" spans="7:7">
      <c r="G128" s="6"/>
    </row>
    <row r="129" spans="7:7">
      <c r="G129" s="6"/>
    </row>
    <row r="130" spans="7:7">
      <c r="G130" s="6"/>
    </row>
    <row r="131" spans="7:7">
      <c r="G131" s="6"/>
    </row>
  </sheetData>
  <mergeCells count="1">
    <mergeCell ref="A1:L1"/>
  </mergeCells>
  <phoneticPr fontId="4" type="noConversion"/>
  <dataValidations xWindow="901" yWindow="470" count="14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I26:I27">
      <formula1>128</formula1>
    </dataValidation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L26:L27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F26 F4:F7 F10:F15 F17:F24">
      <formula1>256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D26:D27 D4:D7 D10:D24">
      <formula1>2048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C26:C34">
      <formula1>"普通,特许,认可,核准,登记,其他（备注注明）"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26:B27">
      <formula1>256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E26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A7 A4:A5 A10:A24">
      <formula1>128</formula1>
    </dataValidation>
    <dataValidation type="textLength" operator="lessThanOrEqual" allowBlank="1" showInputMessage="1" showErrorMessage="1" errorTitle="行政相对人代码_5（居民身份证号）" error="提示：&#10;1）自然人此项必填&#10;2）若为非自然人，如果统一社会信用代码、组织机构代码、工商登记码、税务登记号、居民身份证号，5项必填1项。&#10;2）限制长度：小于等于64汉字（包括标点符号）" promptTitle="行政相对人代码_5（居民身份证号）" prompt="提示：&#10;1）自然人此项必填&#10;2）若为非自然人，如果统一社会信用代码、组织机构代码、工商登记码、税务登记号、居民身份证号，5项必填1项。&#10;2）限制长度：小于等于64汉字（包括标点符号）" sqref="F16">
      <formula1>64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28:B34">
      <formula1>256</formula1>
    </dataValidation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L28:L34 L3:L25">
      <formula1>512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I28:I34 I3:I25">
      <formula1>128</formula1>
    </dataValidation>
    <dataValidation type="list" allowBlank="1" showInputMessage="1" showErrorMessage="1" errorTitle="错误" error="当前状态标准：&#10;1）必填项&#10;2）内容提示：&#10;0=正常（或空白）；&#10;1=撤销；&#10;2=异议；&#10;3=其他（备注说明）；&#10;3）限制长度：小于等于1数字" promptTitle="当前状态" prompt="提示：&#10;1）必填项&#10;2）内容提示：&#10;0=正常（或空白）；&#10;1=撤销；&#10;2=异议；&#10;3=其他（备注说明）；&#10;3）限制长度：小于等于1数字" sqref="J3:J28">
      <formula1>"0,1,2,3"</formula1>
    </dataValidation>
    <dataValidation type="whole" allowBlank="1" showInputMessage="1" showErrorMessage="1" errorTitle="错误" error="地方编码标准：&#10;1）必填项&#10;2）根据国家行政编码&#10;3）限制长度：小于等于6数字" promptTitle="地方编码" prompt="提示：&#10;1）必填项&#10;2）根据国家行政编码&#10;3）限制长度：小于等于6数字" sqref="K3:K34">
      <formula1>100000</formula1>
      <formula2>990000</formula2>
    </dataValidation>
  </dataValidations>
  <pageMargins left="0.78740157480314965" right="0.51181102362204722" top="0.86614173228346458" bottom="0.94488188976377963" header="0.23622047244094491" footer="0.27559055118110237"/>
  <pageSetup paperSize="9" scale="53" orientation="landscape" horizontalDpi="200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TMlfTAO</vt:lpstr>
      <vt:lpstr>汇总</vt:lpstr>
      <vt:lpstr>汇总!Print_Area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吴炳棋</cp:lastModifiedBy>
  <cp:revision>1</cp:revision>
  <cp:lastPrinted>2024-01-17T02:27:50Z</cp:lastPrinted>
  <dcterms:created xsi:type="dcterms:W3CDTF">2016-10-28T08:16:38Z</dcterms:created>
  <dcterms:modified xsi:type="dcterms:W3CDTF">2024-03-04T03:50:19Z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E2FD420A6883445D95C5660F9C9892EC</vt:lpwstr>
  </property>
</Properties>
</file>