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<sst xmlns="http://schemas.openxmlformats.org/spreadsheetml/2006/main" count="359" uniqueCount="144">
  <si>
    <t>序号</t>
  </si>
  <si>
    <t>受理号</t>
  </si>
  <si>
    <t>企业名称</t>
  </si>
  <si>
    <t>统一社会信用代码</t>
  </si>
  <si>
    <t>法定代表人</t>
  </si>
  <si>
    <t>企业负责人</t>
  </si>
  <si>
    <t>住所</t>
  </si>
  <si>
    <t>经营场所或生产地址</t>
  </si>
  <si>
    <t>库房地址</t>
  </si>
  <si>
    <t>主体业态</t>
  </si>
  <si>
    <t>医疗器械生产（经营）许可证或备案凭证编号</t>
  </si>
  <si>
    <t>经营范围</t>
  </si>
  <si>
    <t>医疗器械网络销售类型</t>
  </si>
  <si>
    <t>自建网站名称/医疗器械网络交易第三方平台名称</t>
  </si>
  <si>
    <t>网站IP地址</t>
  </si>
  <si>
    <t>《互联网药品信息服务备案凭证》/医疗器械网络交易服务第三方平台备案凭证备案编号</t>
  </si>
  <si>
    <t>备案部门</t>
  </si>
  <si>
    <t>备案日期</t>
  </si>
  <si>
    <t>备注</t>
  </si>
  <si>
    <t>JX械网25-0058号</t>
  </si>
  <si>
    <t>国控国大健丰（江门）医药连锁有限公司新会会堂店</t>
  </si>
  <si>
    <t>91440705MA56AM5G9T</t>
  </si>
  <si>
    <t>***</t>
  </si>
  <si>
    <t>陈万明</t>
  </si>
  <si>
    <t>江门市新会区会城惠民东路51号1座104</t>
  </si>
  <si>
    <t>未设仓库</t>
  </si>
  <si>
    <t>医疗器械零售</t>
  </si>
  <si>
    <t>粤江食药监械经营备20210146号、粤江药监械经营许20230058号</t>
  </si>
  <si>
    <t>Ⅱ类：2002年分类目录:6801 基础外科手术器械， 6802显微镜外科手术器械，6803神经外科手术器械，6804眼科手术器械，6805耳鼻喉科手术器械，6806口腔科手术器械 ，6807胸腔心血管外科手术器械， 6808腹部外科手术器械，6809泌尿肛肠外科手术器械，6810矫形外科（骨科）手术器械，6812妇产科用手术器械，6813计划生育手术器械，6815注射穿刺器械，6816烧伤（整形）科手术器械，6820普通诊察器械，6821 医用电子仪器设备，6822 医用光学器具、仪器及内窥镜设备，6823医用超声仪器及有关设备，6824医用激光仪器设备，6825医用高频仪器设备，6826物理治疗及康复设备，6827中医器械，6828医用磁共振设备，6830医用X射线设备，6831医用X射线附属设备及部件，6832医用高能射线设备，6833医用核素设备，6834医用射线防护用品、装置，6840临床检验分析仪器及诊断试剂（诊断试剂不需低温冷藏运输贮存）, 6841医用化验和基础设备器具,6845体外循环及血液处理设备，6854手术室、急救室、诊疗室设备及器具，6855口腔科设备及器具，6856病房护理设备及器具，6857消毒和灭菌设备及器具，6858医用冷疗、低温、冷藏设备及器具， 6863口腔科材料，6864医用卫生材料及敷料，6865医用缝合材料及粘合剂，6866医用高分子材料及制品，6870软件***
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14注输、护理和防护器械，15患者承载器械，16眼科器械，17口腔科器械，18妇产科、辅助生殖和避孕器械，19医用康复器械，20中医器械，21医用软件，22临床检验器械，6840临床检验分析仪器及诊断试剂（诊断试剂不需低温冷藏运输贮存）***
Ⅲ类：2002年分类目录：6815注射穿刺器械,6820普通诊察器械,6821医用电子仪器设备,6825医用高频仪器设备,6826物理治疗及康复设备,6827中医器械,6840临床检验分析仪器及诊断试剂（诊断试剂除外）,6856病房护理设备及器具,6864医用卫生材料及敷料,6866医用高分子材料及制品***
2017年分类目录：01有源手术器械,07医用诊察和监护器械,09物理治疗器械,14注输、护理和防护器械,18妇产科、辅助生殖和避孕器械,20中医器械,22临床检验器械***</t>
  </si>
  <si>
    <t>入驻类</t>
  </si>
  <si>
    <t>美团网：（京）网械平台备字（2018）第00004号；
饿了么网上订餐：（泸）网械平台备字（2018）第00004号；
京东到家：（沪）网械平台备字[2018]第00002号；
国药健康商城：（沪）网械平台备字（2024）第00001号</t>
  </si>
  <si>
    <t>美团网：101.236.12.4；
饿了么网上订餐：124.251.14.119；
京东到家：118.193.121.39；
国药健康商城：124.71.189.83</t>
  </si>
  <si>
    <t>江门市市场监督管理局</t>
  </si>
  <si>
    <t>变更备案</t>
  </si>
  <si>
    <t>JX械网25-0059号</t>
  </si>
  <si>
    <t>国控国大健丰（江门）医药连锁有限公司新会柏丽郡店</t>
  </si>
  <si>
    <t>91440705MA7LK02Y9N</t>
  </si>
  <si>
    <t>江门市新会区会城葵城一路45号132</t>
  </si>
  <si>
    <t>粤江药监械经营备20220115号</t>
  </si>
  <si>
    <t>Ⅱ类：2002年分类目录: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体外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***                                                                 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***</t>
  </si>
  <si>
    <t>JX械网25-0060号</t>
  </si>
  <si>
    <t>国控国大健丰（江门）医药连锁有限公司新会惠民店</t>
  </si>
  <si>
    <t>91440705MA7LCUYY0N</t>
  </si>
  <si>
    <t>江门市新会区会城惠民西路22号</t>
  </si>
  <si>
    <t>粤江食药监械经营备20220096号、粤江药监械经营许20220039号</t>
  </si>
  <si>
    <t>Ⅱ类：2002年分类目录: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体外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***
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***
Ⅲ类：2002年分类目录：6815注射穿刺器械、6822医用光学器具、仪器及内窥镜设备（角膜接触镜护理用液）、6825医用高频仪器设备、6840临床检验分析仪器及诊断试剂（体外诊断试剂除外）、6864医用卫生材料及敷料、6866医用高分子材料及制品***
2017年分类目录：01有源手术器械，09物理治疗器械，14注输、护理和防护器械，16-06眼科矫治和防护器具（接触镜护理产品），18妇产科、辅助生殖和避孕器械，22临床检验器械***</t>
  </si>
  <si>
    <t>JX械网25-0061号</t>
  </si>
  <si>
    <t>国控国大健丰（江门）医药连锁有限公司新会保利店</t>
  </si>
  <si>
    <t>91440705MA56DXJDXG</t>
  </si>
  <si>
    <t>江门市新会区同庆路18号骏凯豪庭米兰大道二区08</t>
  </si>
  <si>
    <t>粤江食药监械经营备20210229号</t>
  </si>
  <si>
    <t>Ⅱ类：2002年分类目录:6801 基础外科手术器械， 6802显微镜外科手术器械，6803神经外科手术器械，6804眼科手术器械，6805耳鼻喉科手术器械，6806口腔科手术器械 ，6807胸腔心血管外科手术器械， 6808腹部外科手术器械，6809泌尿肛肠外科手术器械，6810矫形外科（骨科）手术器械，6812妇产科用手术器械，6813计划生育手术器械，6815注射穿刺器械，6816烧伤（整形）科手术器械，6820普通诊察器械，6821 医用电子仪器设备，6822 医用光学器具、仪器及内窥镜设备，6823医用超声仪器及有关设备，6824医用激光仪器设备，6825医用高频仪器设备，6826物理治疗及康复设备，6827中医器械，6828医用磁共振设备，6830医用X射线设备，6831医用X射线附属设备及部件，6832医用高能射线设备，6833医用核素设备，6834医用射线防护用品、装置， 6840临床检验分析仪器及诊断试剂（诊断试剂除外）, 6841医用化验和基础设备器具,6845体外循环及血液处理设备，6846植入材料和人工器官，6854手术室、急救室、诊疗室设备及器具，6855口腔科设备及器具，6856病房护理设备及器具，6857消毒和灭菌设备及器具，6858医用冷疗、低温、冷藏设备及器具， 6863口腔科材料，6864医用卫生材料及敷料，6865医用缝合材料及粘合剂，6866医用高分子材料及制品，6870软件，6877介入器材***
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输、护理和防护器械，15患者承载器械，16眼科器械，17口腔科器械，18妇产科、辅助生殖和避孕器械，19医用康复器械，20中医器械，21医用软件，22临床检验器械***</t>
  </si>
  <si>
    <t>JX械网25-0062号</t>
  </si>
  <si>
    <t>国控国大健丰（江门）医药连锁有限公司新会汇侨店</t>
  </si>
  <si>
    <t>91440705MA55RRGC1T</t>
  </si>
  <si>
    <t>江门市新会区会城冈州大道西2号汇侨花园四座001、002</t>
  </si>
  <si>
    <t>粤江食药监械经营备20210174号</t>
  </si>
  <si>
    <t>Ⅱ类：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,6840体外诊断试剂（诊断试剂不需低温冷藏运输贮存）***</t>
  </si>
  <si>
    <t>JX械网25-0063号</t>
  </si>
  <si>
    <t>国控国大健丰（江门）医药连锁有限公司新会西门店</t>
  </si>
  <si>
    <t>91440705MA55RRE780</t>
  </si>
  <si>
    <t>江门市新会区会城西门路6号1座106</t>
  </si>
  <si>
    <t>粤江食药监械经营备20210127号</t>
  </si>
  <si>
    <t>JX械网25-0064号</t>
  </si>
  <si>
    <t>国控国大健丰（江门）医药连锁有限公司新会碧桂园南门店</t>
  </si>
  <si>
    <t>91440705MA55RRJ37F</t>
  </si>
  <si>
    <t>江门市新会区会城葵城一路48号183、185</t>
  </si>
  <si>
    <t>粤江食药监械经营备20210132号</t>
  </si>
  <si>
    <t>Ⅱ类：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,6840体外诊断试剂（诊断试剂不需低温冷藏运输贮存）***</t>
  </si>
  <si>
    <t>JX械网25-0065号</t>
  </si>
  <si>
    <t>国控国大健丰（江门）医药连锁有限公司新会爱民店</t>
  </si>
  <si>
    <t>91440705MA55RRHR0T</t>
  </si>
  <si>
    <t>江门市新会区会城爱民路10号</t>
  </si>
  <si>
    <t>粤江食药监械经营备20210129号</t>
  </si>
  <si>
    <t>JX械网25-0066号</t>
  </si>
  <si>
    <t>国控国大健丰（江门）医药连锁有限公司新会三江店</t>
  </si>
  <si>
    <t>91440705MA55ULNLX7</t>
  </si>
  <si>
    <t>江门市新会区三江镇汇龙一路8号一栋113、115</t>
  </si>
  <si>
    <t>粤江食药监械经营备20210193号</t>
  </si>
  <si>
    <t>JX械网25-0067号</t>
  </si>
  <si>
    <t>国控国大健丰（江门）医药连锁有限公司新会古井店</t>
  </si>
  <si>
    <t>91440705MA55RRB52A</t>
  </si>
  <si>
    <t>江门市新会区古井镇新建路6号首层</t>
  </si>
  <si>
    <t>粤江食药监械经营备20210185号</t>
  </si>
  <si>
    <t>JX械网25-0068号</t>
  </si>
  <si>
    <t>国控国大健丰（江门）医药连锁有限公司新会碧华园店</t>
  </si>
  <si>
    <t>91440705MA55RRHH9E</t>
  </si>
  <si>
    <t>江门市新会区会城新会大道中45号碧华园262座107、108</t>
  </si>
  <si>
    <t>粤江食药监械经营备20210131号</t>
  </si>
  <si>
    <t>Ⅱ类：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14注输、护理和防护器械，15患者承载器械，16眼科器械，17口腔科器械，18妇产科、辅助生殖和避孕器械，19医用康复器械，20中医器械，21医用软件，22临床检验器械，6840临床检验分析仪器及诊断试剂（诊断试剂不需低温冷藏运输贮存）***</t>
  </si>
  <si>
    <t>JX械网25-0069号</t>
  </si>
  <si>
    <t>国控国大健丰（江门）医药连锁有限公司新会颐璟店</t>
  </si>
  <si>
    <t>91440705MA57536M66</t>
  </si>
  <si>
    <t>江门市新会区会城明兴路18号5座101、102</t>
  </si>
  <si>
    <t>粤江食药监械经营备20210245号</t>
  </si>
  <si>
    <t>JX械网25-0070号</t>
  </si>
  <si>
    <t>江门新会区万寿堂国大药房店（个人独资）</t>
  </si>
  <si>
    <t>91440705MAE1ELJ917</t>
  </si>
  <si>
    <t>吕剑珍</t>
  </si>
  <si>
    <t>江门市新会区大泽镇五和农贸市场外铺37、38、39号铺</t>
  </si>
  <si>
    <t>粤江药监械经营备20240174号</t>
  </si>
  <si>
    <t>Ⅱ类：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***</t>
  </si>
  <si>
    <t>JX械网25-0071号</t>
  </si>
  <si>
    <t>国控国大健丰（江门）医药连锁有限公司新会双水东凌店</t>
  </si>
  <si>
    <t>91440705MA7GWC0M1B</t>
  </si>
  <si>
    <t>江门市新会区双水镇东凌村开发区1路1号</t>
  </si>
  <si>
    <t>粤江食药监械经营备20220050号</t>
  </si>
  <si>
    <t>Ⅱ类：2002年分类目录: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***                                                                    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***</t>
  </si>
  <si>
    <t>首次备案</t>
  </si>
  <si>
    <t>JX械网25-0072号</t>
  </si>
  <si>
    <t>国控国大健丰（江门）医药连锁有限公司新会罗坑店</t>
  </si>
  <si>
    <t>91440705MA570KA86C</t>
  </si>
  <si>
    <t>江门市新会区罗坑镇中心南路2号104</t>
  </si>
  <si>
    <t>粤江食药监械经营备20210263号</t>
  </si>
  <si>
    <t xml:space="preserve">Ⅱ类：2002年分类目录:6801 基础外科手术器械， 6802显微镜外科手术器械，6803神经外科手术器械，6804眼科手术器械，6805耳鼻喉科手术器械，6806口腔科手术器械 ，6807胸腔心血管外科手术器械， 6808腹部外科手术器械，6809泌尿肛肠外科手术器械，6810矫形外科（骨科）手术器械，6812妇产科用手术器械，6813计划生育手术器械，6815注射穿刺器械，6816烧伤（整形）科手术器械，6820普通诊察器械，6821 医用电子仪器设备，6822 医用光学器具、仪器及内窥镜设备，6823医用超声仪器及有关设备，6824医用激光仪器设备，6825医用高频仪器设备，6826物理治疗及康复设备，6827中医器械，6828医用磁共振设备，6830医用X射线设备，6831医用X射线附属设备及部件，6832医用高能射线设备，6833医用核素设备，6834医用射线防护用品、装置， 6840临床检验分析仪器及诊断试剂（诊断试剂除外）, 6841医用化验和基础设备器具,6845体外循环及血液处理设备，6846植入材料和人工器官，6854手术室、急救室、诊疗室设备及器具，6855口腔科设备及器具，6856病房护理设备及器具，6857消毒和灭菌设备及器具，6858医用冷疗、低温、冷藏设备及器具， 6863口腔科材料，6864医用卫生材料及敷料，6865医用缝合材料及粘合剂，6866医用高分子材料及制品，6870软件，6877介入器材***
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输、护理和防护器械，15患者承载器械，16眼科器械，17口腔科器械，18妇产科、辅助生殖和避孕器械，19医用康复器械，20中医器械，21医用软件，22临床检验器械***
</t>
  </si>
  <si>
    <t>JX械网25-0073号</t>
  </si>
  <si>
    <t>国控国大健丰（江门）医药连锁有限公司新会双水沙路店</t>
  </si>
  <si>
    <t>91440705MACQ10NY2G</t>
  </si>
  <si>
    <t>江门市新会区双水镇沙路村口自编之一房屋</t>
  </si>
  <si>
    <t>粤江药监械经营备20230170号</t>
  </si>
  <si>
    <t>Ⅱ类：2002年分类目录: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***
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***</t>
  </si>
  <si>
    <t>JX械网25-0074号</t>
  </si>
  <si>
    <t>国控国大健丰（江门）医药连锁有限公司新会睦洲千汇城店</t>
  </si>
  <si>
    <t>91440705MA57CA5Y5F</t>
  </si>
  <si>
    <t>江门市新会区睦洲镇睦洲澳外围108之2号铺</t>
  </si>
  <si>
    <t>粤江食药监械经营备20220064号</t>
  </si>
  <si>
    <t>Ⅱ类：2002年分类目录: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***                                                                   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***</t>
  </si>
  <si>
    <t>JX械网25-0075号</t>
  </si>
  <si>
    <t>江门市新会区佳诚国大药房店（个人独资）</t>
  </si>
  <si>
    <t>91440705MADK2QET7W</t>
  </si>
  <si>
    <t>林元佳</t>
  </si>
  <si>
    <t>江门市新会区三江镇九子沙第八村162号</t>
  </si>
  <si>
    <t>粤江药监械经营备20240080号</t>
  </si>
  <si>
    <t>JX械网25-0076号</t>
  </si>
  <si>
    <t>江门市新会区汇康元国大药房店（个人独资）</t>
  </si>
  <si>
    <t>91440705MADHBEFXX2</t>
  </si>
  <si>
    <t>梁栋胜</t>
  </si>
  <si>
    <t>江门市新会区司前镇天等村旧公路侧1号</t>
  </si>
  <si>
    <t>粤江药监械经营备20240092号</t>
  </si>
  <si>
    <t>JX械网25-0077号</t>
  </si>
  <si>
    <t>国控国大健丰（江门）医药连锁有限公司新会双水店</t>
  </si>
  <si>
    <t>91440705MADGEBE356</t>
  </si>
  <si>
    <t>江门市新会区双水镇双水墟康宁街22号104</t>
  </si>
  <si>
    <t>粤江药监械经营备20240062号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</si>
</sst>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#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14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U21"/>
  <sheetViews>
    <sheetView tabSelected="1" zoomScale="130" zoomScaleNormal="130" topLeftCell="A13" workbookViewId="0">
      <pane xSplit="3" topLeftCell="K1" activePane="topRight" state="frozen"/>
      <selection/>
      <selection pane="topRight" activeCell="S15" sqref="S15"/>
    </sheetView>
  </sheetViews>
  <sheetFormatPr defaultColWidth="9" defaultRowHeight="13.5"/>
  <cols>
    <col min="1" max="1" width="9" style="1"/>
    <col min="2" max="2" width="9" style="2"/>
    <col min="7" max="7" width="11" customWidth="1"/>
    <col min="8" max="8" width="12.5" customWidth="1"/>
    <col min="9" max="9" width="12.125" customWidth="1"/>
    <col min="11" max="11" width="12.875" customWidth="1"/>
    <col min="12" max="12" width="17.875" customWidth="1"/>
    <col min="14" max="14" width="17.125" customWidth="1"/>
    <col min="15" max="15" width="14.875" customWidth="1"/>
    <col min="16" max="16" width="18.875" customWidth="1"/>
    <col min="18" max="18" width="11.5"/>
  </cols>
  <sheetData>
    <row r="1" ht="45" spans="1:21">
      <c r="A1" s="3" t="s">
        <v>0</v>
      </c>
      <c r="B1" s="3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28"/>
      <c r="U1" s="28"/>
    </row>
    <row r="2" ht="57" customHeight="1" spans="1:19">
      <c r="A2" s="6">
        <v>1</v>
      </c>
      <c r="B2" s="7" t="s">
        <v>19</v>
      </c>
      <c r="C2" s="8" t="s">
        <v>20</v>
      </c>
      <c r="D2" s="9" t="s">
        <v>21</v>
      </c>
      <c r="E2" s="10" t="s">
        <v>22</v>
      </c>
      <c r="F2" s="11" t="s">
        <v>23</v>
      </c>
      <c r="G2" s="12" t="s">
        <v>24</v>
      </c>
      <c r="H2" s="12" t="s">
        <v>24</v>
      </c>
      <c r="I2" s="7" t="s">
        <v>25</v>
      </c>
      <c r="J2" s="7" t="s">
        <v>26</v>
      </c>
      <c r="K2" s="11" t="s">
        <v>27</v>
      </c>
      <c r="L2" s="8" t="s">
        <v>28</v>
      </c>
      <c r="M2" s="22" t="s">
        <v>29</v>
      </c>
      <c r="N2" s="23" t="s">
        <v>30</v>
      </c>
      <c r="O2" s="7" t="s">
        <v>31</v>
      </c>
      <c r="P2" s="23" t="s">
        <v>30</v>
      </c>
      <c r="Q2" s="22" t="s">
        <v>32</v>
      </c>
      <c r="R2" s="29">
        <v>45848</v>
      </c>
      <c r="S2" s="7" t="s">
        <v>33</v>
      </c>
    </row>
    <row r="3" ht="59" customHeight="1" spans="1:19">
      <c r="A3" s="6">
        <v>2</v>
      </c>
      <c r="B3" s="7" t="s">
        <v>34</v>
      </c>
      <c r="C3" s="8" t="s">
        <v>35</v>
      </c>
      <c r="D3" s="9" t="s">
        <v>36</v>
      </c>
      <c r="E3" s="7" t="s">
        <v>22</v>
      </c>
      <c r="F3" s="7" t="s">
        <v>23</v>
      </c>
      <c r="G3" s="8" t="s">
        <v>37</v>
      </c>
      <c r="H3" s="8" t="s">
        <v>37</v>
      </c>
      <c r="I3" s="7" t="s">
        <v>25</v>
      </c>
      <c r="J3" s="7" t="s">
        <v>26</v>
      </c>
      <c r="K3" s="11" t="s">
        <v>38</v>
      </c>
      <c r="L3" s="8" t="s">
        <v>39</v>
      </c>
      <c r="M3" s="22" t="s">
        <v>29</v>
      </c>
      <c r="N3" s="23" t="s">
        <v>30</v>
      </c>
      <c r="O3" s="7" t="s">
        <v>31</v>
      </c>
      <c r="P3" s="23" t="s">
        <v>30</v>
      </c>
      <c r="Q3" s="22" t="s">
        <v>32</v>
      </c>
      <c r="R3" s="29">
        <v>45848</v>
      </c>
      <c r="S3" s="7" t="s">
        <v>33</v>
      </c>
    </row>
    <row r="4" ht="61" customHeight="1" spans="1:19">
      <c r="A4" s="6">
        <v>3</v>
      </c>
      <c r="B4" s="7" t="s">
        <v>40</v>
      </c>
      <c r="C4" s="8" t="s">
        <v>41</v>
      </c>
      <c r="D4" s="9" t="s">
        <v>42</v>
      </c>
      <c r="E4" s="7" t="s">
        <v>22</v>
      </c>
      <c r="F4" s="7" t="s">
        <v>23</v>
      </c>
      <c r="G4" s="8" t="s">
        <v>43</v>
      </c>
      <c r="H4" s="8" t="s">
        <v>43</v>
      </c>
      <c r="I4" s="7" t="s">
        <v>25</v>
      </c>
      <c r="J4" s="7" t="s">
        <v>26</v>
      </c>
      <c r="K4" s="11" t="s">
        <v>44</v>
      </c>
      <c r="L4" s="11" t="s">
        <v>45</v>
      </c>
      <c r="M4" s="22" t="s">
        <v>29</v>
      </c>
      <c r="N4" s="23" t="s">
        <v>30</v>
      </c>
      <c r="O4" s="7" t="s">
        <v>31</v>
      </c>
      <c r="P4" s="23" t="s">
        <v>30</v>
      </c>
      <c r="Q4" s="22" t="s">
        <v>32</v>
      </c>
      <c r="R4" s="29">
        <v>45848</v>
      </c>
      <c r="S4" s="7" t="s">
        <v>33</v>
      </c>
    </row>
    <row r="5" ht="57" customHeight="1" spans="1:19">
      <c r="A5" s="6">
        <v>4</v>
      </c>
      <c r="B5" s="7" t="s">
        <v>46</v>
      </c>
      <c r="C5" s="13" t="s">
        <v>47</v>
      </c>
      <c r="D5" s="14" t="s">
        <v>48</v>
      </c>
      <c r="E5" s="15" t="s">
        <v>22</v>
      </c>
      <c r="F5" s="16" t="s">
        <v>23</v>
      </c>
      <c r="G5" s="17" t="s">
        <v>49</v>
      </c>
      <c r="H5" s="17" t="s">
        <v>49</v>
      </c>
      <c r="I5" s="24" t="s">
        <v>25</v>
      </c>
      <c r="J5" s="24" t="s">
        <v>26</v>
      </c>
      <c r="K5" s="25" t="s">
        <v>50</v>
      </c>
      <c r="L5" s="13" t="s">
        <v>51</v>
      </c>
      <c r="M5" s="26" t="s">
        <v>29</v>
      </c>
      <c r="N5" s="23" t="s">
        <v>30</v>
      </c>
      <c r="O5" s="7" t="s">
        <v>31</v>
      </c>
      <c r="P5" s="23" t="s">
        <v>30</v>
      </c>
      <c r="Q5" s="26" t="s">
        <v>32</v>
      </c>
      <c r="R5" s="29">
        <v>45848</v>
      </c>
      <c r="S5" s="7" t="s">
        <v>33</v>
      </c>
    </row>
    <row r="6" ht="67" customHeight="1" spans="1:19">
      <c r="A6" s="6">
        <v>5</v>
      </c>
      <c r="B6" s="7" t="s">
        <v>52</v>
      </c>
      <c r="C6" s="8" t="s">
        <v>53</v>
      </c>
      <c r="D6" s="9" t="s">
        <v>54</v>
      </c>
      <c r="E6" s="10" t="s">
        <v>22</v>
      </c>
      <c r="F6" s="11" t="s">
        <v>23</v>
      </c>
      <c r="G6" s="18" t="s">
        <v>55</v>
      </c>
      <c r="H6" s="18" t="s">
        <v>55</v>
      </c>
      <c r="I6" s="7" t="s">
        <v>25</v>
      </c>
      <c r="J6" s="7" t="s">
        <v>26</v>
      </c>
      <c r="K6" s="11" t="s">
        <v>56</v>
      </c>
      <c r="L6" s="8" t="s">
        <v>57</v>
      </c>
      <c r="M6" s="22" t="s">
        <v>29</v>
      </c>
      <c r="N6" s="23" t="s">
        <v>30</v>
      </c>
      <c r="O6" s="7" t="s">
        <v>31</v>
      </c>
      <c r="P6" s="23" t="s">
        <v>30</v>
      </c>
      <c r="Q6" s="22" t="s">
        <v>32</v>
      </c>
      <c r="R6" s="29">
        <v>45848</v>
      </c>
      <c r="S6" s="7" t="s">
        <v>33</v>
      </c>
    </row>
    <row r="7" ht="60" customHeight="1" spans="1:19">
      <c r="A7" s="6">
        <v>6</v>
      </c>
      <c r="B7" s="7" t="s">
        <v>58</v>
      </c>
      <c r="C7" s="8" t="s">
        <v>59</v>
      </c>
      <c r="D7" s="18" t="s">
        <v>60</v>
      </c>
      <c r="E7" s="10" t="s">
        <v>22</v>
      </c>
      <c r="F7" s="11" t="s">
        <v>23</v>
      </c>
      <c r="G7" s="8" t="s">
        <v>61</v>
      </c>
      <c r="H7" s="8" t="s">
        <v>61</v>
      </c>
      <c r="I7" s="7" t="s">
        <v>25</v>
      </c>
      <c r="J7" s="7" t="s">
        <v>26</v>
      </c>
      <c r="K7" s="11" t="s">
        <v>62</v>
      </c>
      <c r="L7" s="8" t="s">
        <v>51</v>
      </c>
      <c r="M7" s="22" t="s">
        <v>29</v>
      </c>
      <c r="N7" s="23" t="s">
        <v>30</v>
      </c>
      <c r="O7" s="7" t="s">
        <v>31</v>
      </c>
      <c r="P7" s="23" t="s">
        <v>30</v>
      </c>
      <c r="Q7" s="22" t="s">
        <v>32</v>
      </c>
      <c r="R7" s="29">
        <v>45848</v>
      </c>
      <c r="S7" s="7" t="s">
        <v>33</v>
      </c>
    </row>
    <row r="8" ht="59" customHeight="1" spans="1:19">
      <c r="A8" s="6">
        <v>7</v>
      </c>
      <c r="B8" s="7" t="s">
        <v>63</v>
      </c>
      <c r="C8" s="8" t="s">
        <v>64</v>
      </c>
      <c r="D8" s="18" t="s">
        <v>65</v>
      </c>
      <c r="E8" s="10" t="s">
        <v>22</v>
      </c>
      <c r="F8" s="11" t="s">
        <v>23</v>
      </c>
      <c r="G8" s="8" t="s">
        <v>66</v>
      </c>
      <c r="H8" s="8" t="s">
        <v>66</v>
      </c>
      <c r="I8" s="7" t="s">
        <v>25</v>
      </c>
      <c r="J8" s="7" t="s">
        <v>26</v>
      </c>
      <c r="K8" s="11" t="s">
        <v>67</v>
      </c>
      <c r="L8" s="8" t="s">
        <v>68</v>
      </c>
      <c r="M8" s="22" t="s">
        <v>29</v>
      </c>
      <c r="N8" s="23" t="s">
        <v>30</v>
      </c>
      <c r="O8" s="7" t="s">
        <v>31</v>
      </c>
      <c r="P8" s="23" t="s">
        <v>30</v>
      </c>
      <c r="Q8" s="22" t="s">
        <v>32</v>
      </c>
      <c r="R8" s="29">
        <v>45848</v>
      </c>
      <c r="S8" s="7" t="s">
        <v>33</v>
      </c>
    </row>
    <row r="9" ht="63" customHeight="1" spans="1:19">
      <c r="A9" s="6">
        <v>8</v>
      </c>
      <c r="B9" s="7" t="s">
        <v>69</v>
      </c>
      <c r="C9" s="8" t="s">
        <v>70</v>
      </c>
      <c r="D9" s="18" t="s">
        <v>71</v>
      </c>
      <c r="E9" s="10" t="s">
        <v>22</v>
      </c>
      <c r="F9" s="11" t="s">
        <v>23</v>
      </c>
      <c r="G9" s="8" t="s">
        <v>72</v>
      </c>
      <c r="H9" s="8" t="s">
        <v>72</v>
      </c>
      <c r="I9" s="7" t="s">
        <v>25</v>
      </c>
      <c r="J9" s="7" t="s">
        <v>26</v>
      </c>
      <c r="K9" s="11" t="s">
        <v>73</v>
      </c>
      <c r="L9" s="8" t="s">
        <v>51</v>
      </c>
      <c r="M9" s="22" t="s">
        <v>29</v>
      </c>
      <c r="N9" s="23" t="s">
        <v>30</v>
      </c>
      <c r="O9" s="7" t="s">
        <v>31</v>
      </c>
      <c r="P9" s="23" t="s">
        <v>30</v>
      </c>
      <c r="Q9" s="22" t="s">
        <v>32</v>
      </c>
      <c r="R9" s="29">
        <v>45848</v>
      </c>
      <c r="S9" s="7" t="s">
        <v>33</v>
      </c>
    </row>
    <row r="10" ht="65" customHeight="1" spans="1:19">
      <c r="A10" s="6">
        <v>9</v>
      </c>
      <c r="B10" s="7" t="s">
        <v>74</v>
      </c>
      <c r="C10" s="8" t="s">
        <v>75</v>
      </c>
      <c r="D10" s="9" t="s">
        <v>76</v>
      </c>
      <c r="E10" s="10" t="s">
        <v>22</v>
      </c>
      <c r="F10" s="11" t="s">
        <v>23</v>
      </c>
      <c r="G10" s="12" t="s">
        <v>77</v>
      </c>
      <c r="H10" s="12" t="s">
        <v>77</v>
      </c>
      <c r="I10" s="7" t="s">
        <v>25</v>
      </c>
      <c r="J10" s="7" t="s">
        <v>26</v>
      </c>
      <c r="K10" s="11" t="s">
        <v>78</v>
      </c>
      <c r="L10" s="8" t="s">
        <v>51</v>
      </c>
      <c r="M10" s="22" t="s">
        <v>29</v>
      </c>
      <c r="N10" s="23" t="s">
        <v>30</v>
      </c>
      <c r="O10" s="7" t="s">
        <v>31</v>
      </c>
      <c r="P10" s="23" t="s">
        <v>30</v>
      </c>
      <c r="Q10" s="22" t="s">
        <v>32</v>
      </c>
      <c r="R10" s="29">
        <v>45848</v>
      </c>
      <c r="S10" s="7" t="s">
        <v>33</v>
      </c>
    </row>
    <row r="11" ht="58" customHeight="1" spans="1:19">
      <c r="A11" s="6">
        <v>10</v>
      </c>
      <c r="B11" s="7" t="s">
        <v>79</v>
      </c>
      <c r="C11" s="8" t="s">
        <v>80</v>
      </c>
      <c r="D11" s="19" t="s">
        <v>81</v>
      </c>
      <c r="E11" s="10" t="s">
        <v>22</v>
      </c>
      <c r="F11" s="11" t="s">
        <v>23</v>
      </c>
      <c r="G11" s="12" t="s">
        <v>82</v>
      </c>
      <c r="H11" s="12" t="s">
        <v>82</v>
      </c>
      <c r="I11" s="7" t="s">
        <v>25</v>
      </c>
      <c r="J11" s="7" t="s">
        <v>26</v>
      </c>
      <c r="K11" s="11" t="s">
        <v>83</v>
      </c>
      <c r="L11" s="8" t="s">
        <v>57</v>
      </c>
      <c r="M11" s="22" t="s">
        <v>29</v>
      </c>
      <c r="N11" s="23" t="s">
        <v>30</v>
      </c>
      <c r="O11" s="7" t="s">
        <v>31</v>
      </c>
      <c r="P11" s="23" t="s">
        <v>30</v>
      </c>
      <c r="Q11" s="22" t="s">
        <v>32</v>
      </c>
      <c r="R11" s="29">
        <v>45848</v>
      </c>
      <c r="S11" s="7" t="s">
        <v>33</v>
      </c>
    </row>
    <row r="12" ht="60" customHeight="1" spans="1:19">
      <c r="A12" s="6">
        <v>11</v>
      </c>
      <c r="B12" s="7" t="s">
        <v>84</v>
      </c>
      <c r="C12" s="8" t="s">
        <v>85</v>
      </c>
      <c r="D12" s="18" t="s">
        <v>86</v>
      </c>
      <c r="E12" s="10" t="s">
        <v>22</v>
      </c>
      <c r="F12" s="11" t="s">
        <v>23</v>
      </c>
      <c r="G12" s="18" t="s">
        <v>87</v>
      </c>
      <c r="H12" s="18" t="s">
        <v>87</v>
      </c>
      <c r="I12" s="7" t="s">
        <v>25</v>
      </c>
      <c r="J12" s="7" t="s">
        <v>26</v>
      </c>
      <c r="K12" s="11" t="s">
        <v>88</v>
      </c>
      <c r="L12" s="8" t="s">
        <v>89</v>
      </c>
      <c r="M12" s="22" t="s">
        <v>29</v>
      </c>
      <c r="N12" s="23" t="s">
        <v>30</v>
      </c>
      <c r="O12" s="7" t="s">
        <v>31</v>
      </c>
      <c r="P12" s="23" t="s">
        <v>30</v>
      </c>
      <c r="Q12" s="22" t="s">
        <v>32</v>
      </c>
      <c r="R12" s="29">
        <v>45848</v>
      </c>
      <c r="S12" s="7" t="s">
        <v>33</v>
      </c>
    </row>
    <row r="13" ht="64" customHeight="1" spans="1:19">
      <c r="A13" s="6">
        <v>12</v>
      </c>
      <c r="B13" s="7" t="s">
        <v>90</v>
      </c>
      <c r="C13" s="8" t="s">
        <v>91</v>
      </c>
      <c r="D13" s="19" t="s">
        <v>92</v>
      </c>
      <c r="E13" s="10" t="s">
        <v>22</v>
      </c>
      <c r="F13" s="11" t="s">
        <v>23</v>
      </c>
      <c r="G13" s="12" t="s">
        <v>93</v>
      </c>
      <c r="H13" s="12" t="s">
        <v>93</v>
      </c>
      <c r="I13" s="7" t="s">
        <v>25</v>
      </c>
      <c r="J13" s="7" t="s">
        <v>26</v>
      </c>
      <c r="K13" s="27" t="s">
        <v>94</v>
      </c>
      <c r="L13" s="8" t="s">
        <v>57</v>
      </c>
      <c r="M13" s="22" t="s">
        <v>29</v>
      </c>
      <c r="N13" s="23" t="s">
        <v>30</v>
      </c>
      <c r="O13" s="7" t="s">
        <v>31</v>
      </c>
      <c r="P13" s="23" t="s">
        <v>30</v>
      </c>
      <c r="Q13" s="22" t="s">
        <v>32</v>
      </c>
      <c r="R13" s="29">
        <v>45848</v>
      </c>
      <c r="S13" s="7" t="s">
        <v>33</v>
      </c>
    </row>
    <row r="14" ht="65" customHeight="1" spans="1:19">
      <c r="A14" s="6">
        <v>13</v>
      </c>
      <c r="B14" s="7" t="s">
        <v>95</v>
      </c>
      <c r="C14" s="8" t="s">
        <v>96</v>
      </c>
      <c r="D14" s="9" t="s">
        <v>97</v>
      </c>
      <c r="E14" s="20" t="s">
        <v>22</v>
      </c>
      <c r="F14" s="7" t="s">
        <v>98</v>
      </c>
      <c r="G14" s="8" t="s">
        <v>99</v>
      </c>
      <c r="H14" s="8" t="s">
        <v>99</v>
      </c>
      <c r="I14" s="7" t="s">
        <v>25</v>
      </c>
      <c r="J14" s="7" t="s">
        <v>26</v>
      </c>
      <c r="K14" s="27" t="s">
        <v>100</v>
      </c>
      <c r="L14" s="8" t="s">
        <v>101</v>
      </c>
      <c r="M14" s="22" t="s">
        <v>29</v>
      </c>
      <c r="N14" s="23" t="s">
        <v>30</v>
      </c>
      <c r="O14" s="7" t="s">
        <v>31</v>
      </c>
      <c r="P14" s="23" t="s">
        <v>30</v>
      </c>
      <c r="Q14" s="22" t="s">
        <v>32</v>
      </c>
      <c r="R14" s="29">
        <v>45848</v>
      </c>
      <c r="S14" s="7" t="s">
        <v>33</v>
      </c>
    </row>
    <row r="15" ht="60" customHeight="1" spans="1:19">
      <c r="A15" s="6">
        <v>14</v>
      </c>
      <c r="B15" s="7" t="s">
        <v>102</v>
      </c>
      <c r="C15" s="21" t="s">
        <v>103</v>
      </c>
      <c r="D15" s="9" t="s">
        <v>104</v>
      </c>
      <c r="E15" s="20" t="s">
        <v>22</v>
      </c>
      <c r="F15" s="11" t="s">
        <v>23</v>
      </c>
      <c r="G15" s="8" t="s">
        <v>105</v>
      </c>
      <c r="H15" s="8" t="s">
        <v>105</v>
      </c>
      <c r="I15" s="7" t="s">
        <v>25</v>
      </c>
      <c r="J15" s="7" t="s">
        <v>26</v>
      </c>
      <c r="K15" s="27" t="s">
        <v>106</v>
      </c>
      <c r="L15" s="8" t="s">
        <v>107</v>
      </c>
      <c r="M15" s="22" t="s">
        <v>29</v>
      </c>
      <c r="N15" s="23" t="s">
        <v>30</v>
      </c>
      <c r="O15" s="7" t="s">
        <v>31</v>
      </c>
      <c r="P15" s="23" t="s">
        <v>30</v>
      </c>
      <c r="Q15" s="22" t="s">
        <v>32</v>
      </c>
      <c r="R15" s="29">
        <v>45848</v>
      </c>
      <c r="S15" s="7" t="s">
        <v>108</v>
      </c>
    </row>
    <row r="16" ht="65" customHeight="1" spans="1:19">
      <c r="A16" s="6">
        <v>15</v>
      </c>
      <c r="B16" s="7" t="s">
        <v>109</v>
      </c>
      <c r="C16" s="12" t="s">
        <v>110</v>
      </c>
      <c r="D16" s="9" t="s">
        <v>111</v>
      </c>
      <c r="E16" s="20" t="s">
        <v>22</v>
      </c>
      <c r="F16" s="7" t="s">
        <v>23</v>
      </c>
      <c r="G16" s="8" t="s">
        <v>112</v>
      </c>
      <c r="H16" s="8" t="s">
        <v>112</v>
      </c>
      <c r="I16" s="7" t="s">
        <v>25</v>
      </c>
      <c r="J16" s="7" t="s">
        <v>26</v>
      </c>
      <c r="K16" s="27" t="s">
        <v>113</v>
      </c>
      <c r="L16" s="8" t="s">
        <v>114</v>
      </c>
      <c r="M16" s="22" t="s">
        <v>29</v>
      </c>
      <c r="N16" s="23" t="s">
        <v>30</v>
      </c>
      <c r="O16" s="7" t="s">
        <v>31</v>
      </c>
      <c r="P16" s="23" t="s">
        <v>30</v>
      </c>
      <c r="Q16" s="22" t="s">
        <v>32</v>
      </c>
      <c r="R16" s="29">
        <v>45848</v>
      </c>
      <c r="S16" s="7" t="s">
        <v>108</v>
      </c>
    </row>
    <row r="17" ht="58" customHeight="1" spans="1:19">
      <c r="A17" s="6">
        <v>16</v>
      </c>
      <c r="B17" s="7" t="s">
        <v>115</v>
      </c>
      <c r="C17" s="21" t="s">
        <v>116</v>
      </c>
      <c r="D17" s="9" t="s">
        <v>117</v>
      </c>
      <c r="E17" s="11" t="s">
        <v>22</v>
      </c>
      <c r="F17" s="7" t="s">
        <v>23</v>
      </c>
      <c r="G17" s="8" t="s">
        <v>118</v>
      </c>
      <c r="H17" s="8" t="s">
        <v>118</v>
      </c>
      <c r="I17" s="7" t="s">
        <v>25</v>
      </c>
      <c r="J17" s="7" t="s">
        <v>26</v>
      </c>
      <c r="K17" s="27" t="s">
        <v>119</v>
      </c>
      <c r="L17" s="8" t="s">
        <v>120</v>
      </c>
      <c r="M17" s="22" t="s">
        <v>29</v>
      </c>
      <c r="N17" s="23" t="s">
        <v>30</v>
      </c>
      <c r="O17" s="7" t="s">
        <v>31</v>
      </c>
      <c r="P17" s="23" t="s">
        <v>30</v>
      </c>
      <c r="Q17" s="22" t="s">
        <v>32</v>
      </c>
      <c r="R17" s="29">
        <v>45848</v>
      </c>
      <c r="S17" s="7" t="s">
        <v>108</v>
      </c>
    </row>
    <row r="18" ht="62" customHeight="1" spans="1:19">
      <c r="A18" s="6">
        <v>17</v>
      </c>
      <c r="B18" s="7" t="s">
        <v>121</v>
      </c>
      <c r="C18" s="21" t="s">
        <v>122</v>
      </c>
      <c r="D18" s="9" t="s">
        <v>123</v>
      </c>
      <c r="E18" s="11" t="s">
        <v>22</v>
      </c>
      <c r="F18" s="7" t="s">
        <v>23</v>
      </c>
      <c r="G18" s="8" t="s">
        <v>124</v>
      </c>
      <c r="H18" s="8" t="s">
        <v>124</v>
      </c>
      <c r="I18" s="7" t="s">
        <v>25</v>
      </c>
      <c r="J18" s="7" t="s">
        <v>26</v>
      </c>
      <c r="K18" s="27" t="s">
        <v>125</v>
      </c>
      <c r="L18" s="8" t="s">
        <v>126</v>
      </c>
      <c r="M18" s="22" t="s">
        <v>29</v>
      </c>
      <c r="N18" s="23" t="s">
        <v>30</v>
      </c>
      <c r="O18" s="7" t="s">
        <v>31</v>
      </c>
      <c r="P18" s="23" t="s">
        <v>30</v>
      </c>
      <c r="Q18" s="22" t="s">
        <v>32</v>
      </c>
      <c r="R18" s="29">
        <v>45848</v>
      </c>
      <c r="S18" s="7" t="s">
        <v>108</v>
      </c>
    </row>
    <row r="19" ht="58" customHeight="1" spans="1:19">
      <c r="A19" s="6">
        <v>18</v>
      </c>
      <c r="B19" s="7" t="s">
        <v>127</v>
      </c>
      <c r="C19" s="8" t="s">
        <v>128</v>
      </c>
      <c r="D19" s="9" t="s">
        <v>129</v>
      </c>
      <c r="E19" s="11" t="s">
        <v>22</v>
      </c>
      <c r="F19" s="7" t="s">
        <v>130</v>
      </c>
      <c r="G19" s="8" t="s">
        <v>131</v>
      </c>
      <c r="H19" s="8" t="s">
        <v>131</v>
      </c>
      <c r="I19" s="7" t="s">
        <v>25</v>
      </c>
      <c r="J19" s="7" t="s">
        <v>26</v>
      </c>
      <c r="K19" s="27" t="s">
        <v>132</v>
      </c>
      <c r="L19" s="8" t="s">
        <v>101</v>
      </c>
      <c r="M19" s="22" t="s">
        <v>29</v>
      </c>
      <c r="N19" s="23" t="s">
        <v>30</v>
      </c>
      <c r="O19" s="7" t="s">
        <v>31</v>
      </c>
      <c r="P19" s="23" t="s">
        <v>30</v>
      </c>
      <c r="Q19" s="22" t="s">
        <v>32</v>
      </c>
      <c r="R19" s="29">
        <v>45848</v>
      </c>
      <c r="S19" s="7" t="s">
        <v>108</v>
      </c>
    </row>
    <row r="20" ht="61" customHeight="1" spans="1:19">
      <c r="A20" s="6">
        <v>19</v>
      </c>
      <c r="B20" s="7" t="s">
        <v>133</v>
      </c>
      <c r="C20" s="8" t="s">
        <v>134</v>
      </c>
      <c r="D20" s="9" t="s">
        <v>135</v>
      </c>
      <c r="E20" s="11" t="s">
        <v>22</v>
      </c>
      <c r="F20" s="7" t="s">
        <v>136</v>
      </c>
      <c r="G20" s="8" t="s">
        <v>137</v>
      </c>
      <c r="H20" s="8" t="s">
        <v>137</v>
      </c>
      <c r="I20" s="7" t="s">
        <v>25</v>
      </c>
      <c r="J20" s="7" t="s">
        <v>26</v>
      </c>
      <c r="K20" s="27" t="s">
        <v>138</v>
      </c>
      <c r="L20" s="8" t="s">
        <v>101</v>
      </c>
      <c r="M20" s="22" t="s">
        <v>29</v>
      </c>
      <c r="N20" s="23" t="s">
        <v>30</v>
      </c>
      <c r="O20" s="7" t="s">
        <v>31</v>
      </c>
      <c r="P20" s="23" t="s">
        <v>30</v>
      </c>
      <c r="Q20" s="22" t="s">
        <v>32</v>
      </c>
      <c r="R20" s="29">
        <v>45848</v>
      </c>
      <c r="S20" s="7" t="s">
        <v>108</v>
      </c>
    </row>
    <row r="21" ht="59" customHeight="1" spans="1:19">
      <c r="A21" s="6">
        <v>20</v>
      </c>
      <c r="B21" s="7" t="s">
        <v>139</v>
      </c>
      <c r="C21" s="8" t="s">
        <v>140</v>
      </c>
      <c r="D21" s="9" t="s">
        <v>141</v>
      </c>
      <c r="E21" s="11" t="s">
        <v>22</v>
      </c>
      <c r="F21" s="20" t="s">
        <v>23</v>
      </c>
      <c r="G21" s="8" t="s">
        <v>142</v>
      </c>
      <c r="H21" s="8" t="s">
        <v>142</v>
      </c>
      <c r="I21" s="7" t="s">
        <v>25</v>
      </c>
      <c r="J21" s="7" t="s">
        <v>26</v>
      </c>
      <c r="K21" s="27" t="s">
        <v>143</v>
      </c>
      <c r="L21" s="8" t="s">
        <v>101</v>
      </c>
      <c r="M21" s="22" t="s">
        <v>29</v>
      </c>
      <c r="N21" s="23" t="s">
        <v>30</v>
      </c>
      <c r="O21" s="7" t="s">
        <v>31</v>
      </c>
      <c r="P21" s="23" t="s">
        <v>30</v>
      </c>
      <c r="Q21" s="22" t="s">
        <v>32</v>
      </c>
      <c r="R21" s="29">
        <v>45848</v>
      </c>
      <c r="S21" s="7" t="s">
        <v>108</v>
      </c>
    </row>
  </sheetData>
  <dataValidations count="3">
    <dataValidation type="list" allowBlank="1" showInputMessage="1" showErrorMessage="1" sqref="J7 J8 J9 J11 J12">
      <formula1/>
    </dataValidation>
    <dataValidation type="list" allowBlank="1" showInputMessage="1" showErrorMessage="1" sqref="E10">
      <formula1>"***"</formula1>
    </dataValidation>
    <dataValidation type="list" allowBlank="1" showInputMessage="1" showErrorMessage="1" sqref="I10">
      <formula1>"未设仓库"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江门市市场监管局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丘晨露</dc:creator>
  <cp:lastModifiedBy>Administrator</cp:lastModifiedBy>
  <dcterms:created xsi:type="dcterms:W3CDTF">2022-02-18T08:39:00Z</dcterms:created>
  <dcterms:modified xsi:type="dcterms:W3CDTF">2025-07-14T08:22:17Z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12937AAE5E5544A78DD363C3C91F6233</vt:lpwstr>
  </property>
</Properties>
</file>