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<sst xmlns="http://schemas.openxmlformats.org/spreadsheetml/2006/main" count="36" uniqueCount="35">
  <si>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</si>
  <si>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</si>
  <si>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</si>
  <si>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</si>
  <si>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</si>
  <si>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</si>
  <si>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</si>
  <si>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</si>
  <si>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</si>
  <si>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</si>
  <si>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</si>
  <si>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</si>
  <si>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</si>
  <si>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</si>
  <si>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</si>
  <si>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</si>
  <si>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</si>
  <si>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</si>
  <si>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</si>
  <si>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JX械网25-0079号</t>
  </si>
  <si>
    <t>江门市不约而瞳企业管理合伙企业（有限合伙）</t>
  </si>
  <si>
    <t>91440705MAENPHAXXB</t>
  </si>
  <si>
    <t>高岩</t>
  </si>
  <si>
    <t>付长利</t>
  </si>
  <si>
    <t>江门市新会区会城东庆北路9号1座104自编之一（一址多照）</t>
  </si>
  <si>
    <t>江门市新会区会城东庆北路9号1座104自编之一</t>
  </si>
  <si>
    <t>未设仓库</t>
  </si>
  <si>
    <t>零售</t>
  </si>
  <si>
    <t>粤江药监械经营许20250170号</t>
  </si>
  <si>
    <t>Ⅲ类：2017年分类目录：16眼科器械（仅限角膜接触镜及其护理液）***</t>
  </si>
  <si>
    <t>入驻类</t>
  </si>
  <si>
    <t>美团网：（京）网械平台备字（2018）第00004号；
饿了么网上订餐：（泸）网械平台备字（2018）第00004号；
京东到家：（沪）网械平台备字[2018]第00002号；</t>
  </si>
  <si>
    <t>美团网：101.236.12.4；
饿了么网上订餐：124.251.14.119；
京东到家：106.39.164.187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</si>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</sst>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"/>
  <sheetViews>
    <sheetView tabSelected="1" zoomScale="130" zoomScaleNormal="130" topLeftCell="D1" workbookViewId="0">
      <selection activeCell="Q9" sqref="Q9"/>
    </sheetView>
  </sheetViews>
  <sheetFormatPr defaultColWidth="9" defaultRowHeight="13.5" outlineLevelRow="1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0"/>
      <c r="U1" s="10"/>
    </row>
    <row r="2" ht="101.25" spans="1:19">
      <c r="A2" s="4">
        <v>1</v>
      </c>
      <c r="B2" s="5" t="s">
        <v>19</v>
      </c>
      <c r="C2" s="6" t="s">
        <v>20</v>
      </c>
      <c r="D2" s="7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5" t="s">
        <v>26</v>
      </c>
      <c r="J2" s="5" t="s">
        <v>27</v>
      </c>
      <c r="K2" s="6" t="s">
        <v>28</v>
      </c>
      <c r="L2" s="6" t="s">
        <v>29</v>
      </c>
      <c r="M2" s="8" t="s">
        <v>30</v>
      </c>
      <c r="N2" s="9" t="s">
        <v>31</v>
      </c>
      <c r="O2" s="5" t="s">
        <v>32</v>
      </c>
      <c r="P2" s="9" t="s">
        <v>31</v>
      </c>
      <c r="Q2" s="8" t="s">
        <v>33</v>
      </c>
      <c r="R2" s="11">
        <v>45951</v>
      </c>
      <c r="S2" s="5" t="s">
        <v>34</v>
      </c>
    </row>
  </sheetData>
  <dataValidations count="2">
    <dataValidation type="list" allowBlank="1" showInputMessage="1" showErrorMessage="1" sqref="I2">
      <formula1>"未设仓库"</formula1>
    </dataValidation>
    <dataValidation type="list" allowBlank="1" showInputMessage="1" showErrorMessage="1" sqref="J2">
      <formula1>"零售,零售  （连锁）,批发,批零兼营"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2025-10-22T03:43:40Z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9A8CA446DD3F46C1BC53005BA299A7D9</vt:lpwstr>
  </property>
</Properties>
</file>