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2185" windowHeight="9180" firstSheet="1" activeTab="1"/>
  </bookViews>
  <sheets>
    <sheet name="TMlfTAO" sheetId="9" state="hidden" r:id="rId1"/>
    <sheet name="汇总" sheetId="1" r:id="rId2"/>
  </sheets>
  <definedNames>
    <definedName name="_xlnm.Print_Area" localSheetId="1">汇总!$A$1:$L$2</definedName>
  </definedNames>
  <calcPr calcId="125725"/>
</workbook>
</file>

<file path=xl/sharedStrings.xml><?xml version="1.0" encoding="utf-8"?>
<sst xmlns="http://schemas.openxmlformats.org/spreadsheetml/2006/main" count="583" uniqueCount="252">
  <si>
    <t>行政许可决定书文号-F297XH_XHAA001001</t>
  </si>
  <si>
    <t>项目名称-F297XH_XHAA001002</t>
  </si>
  <si>
    <t>审批类别-F297XH_XHAA001003</t>
  </si>
  <si>
    <t>许可内容-F297XH_XHAA001004</t>
  </si>
  <si>
    <t>行政相对人名称-F297XH_XHAA001005</t>
  </si>
  <si>
    <t>法定代表人姓名-F297XH_XHAA001011</t>
  </si>
  <si>
    <t>许可决定日期-F297XH_XHAA001012</t>
  </si>
  <si>
    <t>许可截止期-F297XH_XHAA001013</t>
  </si>
  <si>
    <t>许可机关-F297XH_XHAA001014</t>
  </si>
  <si>
    <t>当前状态-F297XH_XHAA001015</t>
  </si>
  <si>
    <t>地方编码-F297XH_XHAA001016</t>
  </si>
  <si>
    <t>备注-F297XH_XHAA001017</t>
  </si>
  <si>
    <t>江门市新会区卫生健康局</t>
  </si>
  <si>
    <t>该许可为长期</t>
  </si>
  <si>
    <t>医疗机构执业许可（校验）</t>
  </si>
  <si>
    <t>普通</t>
  </si>
  <si>
    <t>预防保健科  /全科医疗科  /中医科******</t>
  </si>
  <si>
    <t>中医科******</t>
  </si>
  <si>
    <t>江门市新会区罗坑镇中心卫生院</t>
  </si>
  <si>
    <t>林其昌</t>
  </si>
  <si>
    <t xml:space="preserve"> 行政许可信息采集表（2024年02上）</t>
    <phoneticPr fontId="4" type="noConversion"/>
  </si>
  <si>
    <t>新会永声联合口腔诊所</t>
  </si>
  <si>
    <t>PDY00209044078217D2152</t>
  </si>
  <si>
    <t>口腔科******</t>
  </si>
  <si>
    <t>区其亮</t>
  </si>
  <si>
    <t>新会李大华个体中医诊所</t>
  </si>
  <si>
    <t>PDY00201544078217D2122</t>
  </si>
  <si>
    <t>李大华</t>
  </si>
  <si>
    <t>新会区会城街道浐湾社区卫生服务站</t>
  </si>
  <si>
    <t>75561935444078212B2001</t>
  </si>
  <si>
    <t>预防保健科  /全科医疗科  /内科  /口腔科  /中医科******</t>
  </si>
  <si>
    <t>邓世中</t>
  </si>
  <si>
    <t>45615765544078211C2101</t>
  </si>
  <si>
    <t>预防保健科  /全科医疗科  /内科;肾病学专业  /外科  /妇产科;妇科专业;产科专业;计划生育专业;优生学专业;生殖健康与不孕症专业  /妇女保健科  /儿科  /小儿外科  /眼科  /耳鼻咽喉科  /口腔科  /皮肤科  /康复医学科  /医学检验科;临床体液、血液专业;临床微生物学专业;临床化学检验专业;临床免疫、血清学专业  /医学影像科;X线诊断专业;超声诊断专业;心电诊断专业  /中医科;老年病科专业******</t>
  </si>
  <si>
    <t>周雄伟中医个体诊所</t>
  </si>
  <si>
    <t>PDY00229344078217D2122</t>
  </si>
  <si>
    <t>刘振南</t>
  </si>
  <si>
    <t>内科  /中医科******</t>
  </si>
  <si>
    <t>江门市新会第一中学医务室</t>
  </si>
  <si>
    <t>PDY00043144070512D4001</t>
  </si>
  <si>
    <t>关俏敏</t>
  </si>
  <si>
    <t>预防保健科  /中医科******</t>
  </si>
  <si>
    <t>新会区会城街道城西卫生站</t>
  </si>
  <si>
    <t>新会仁济口腔诊所</t>
  </si>
  <si>
    <t>PDY00405344070512D6001</t>
  </si>
  <si>
    <t>PDY00211144078217D2152</t>
  </si>
  <si>
    <t>叶乐轩</t>
  </si>
  <si>
    <t>李婷</t>
  </si>
  <si>
    <t>210440705000417</t>
  </si>
  <si>
    <t>临床-执业助理医师变更登记</t>
  </si>
  <si>
    <t>登记</t>
  </si>
  <si>
    <t>内科专业,精神卫生专业</t>
  </si>
  <si>
    <t>欧紫晴</t>
  </si>
  <si>
    <t>临床-执业医师注册登记</t>
  </si>
  <si>
    <t>江门市新会区大鳌镇卫生院：内科专业,外科专业,儿科专业</t>
  </si>
  <si>
    <t>梁颖聪</t>
  </si>
  <si>
    <t>210440705000412</t>
  </si>
  <si>
    <t>江门市新会区司前人民医院：内科专业,儿科专业，急救医学专业</t>
  </si>
  <si>
    <t>黎姿</t>
  </si>
  <si>
    <t>210440705000317</t>
  </si>
  <si>
    <t>临床-执业助理医师注册登记</t>
  </si>
  <si>
    <t>江门市新会区沙堆镇卫生院：内科专业,外科专业,</t>
  </si>
  <si>
    <t>李敏健</t>
  </si>
  <si>
    <t>220440705000092</t>
  </si>
  <si>
    <t>口腔-执业助理医师注册登记</t>
  </si>
  <si>
    <t>新会松子口腔诊所：口腔专业</t>
  </si>
  <si>
    <t>谢鸿隆</t>
  </si>
  <si>
    <t>210440705000391</t>
  </si>
  <si>
    <t>江门市新会区罗坑镇中心卫生院：内科专业,外科专业,儿科专业</t>
  </si>
  <si>
    <t>关家辉</t>
  </si>
  <si>
    <t>241440705000148</t>
  </si>
  <si>
    <t>中医-执业助理医师注册登记</t>
  </si>
  <si>
    <t>江门市新会区罗坑镇中心卫生院：中医专业</t>
  </si>
  <si>
    <t>廖丹丹</t>
  </si>
  <si>
    <t>210440705000354</t>
  </si>
  <si>
    <t>江门市新会区罗坑镇中心卫生院：内科专业,外科专业,精神卫生专业</t>
  </si>
  <si>
    <t>廖小凤</t>
  </si>
  <si>
    <t>210440705000465</t>
  </si>
  <si>
    <t>陈凯旋</t>
  </si>
  <si>
    <t>241440705000149</t>
  </si>
  <si>
    <t>陈树帆</t>
  </si>
  <si>
    <t>210440705000466</t>
  </si>
  <si>
    <t>江门市新会区罗坑镇中心卫生院：内科专业,外科专业,皮肤病与性专业</t>
  </si>
  <si>
    <t>阮达杨</t>
  </si>
  <si>
    <t>江门市新会区司前人民医院：外科专业,医学影像和放射治疗专业</t>
  </si>
  <si>
    <t>胡嘉明</t>
  </si>
  <si>
    <t>110440705001103</t>
  </si>
  <si>
    <t>江门新会爱尔新希望眼科医院：眼耳鼻咽喉专业</t>
  </si>
  <si>
    <t>段天婍</t>
  </si>
  <si>
    <t>130440705000045</t>
  </si>
  <si>
    <t>公共卫生-执业医师区内变更登记</t>
  </si>
  <si>
    <t>江门市新会区疾病预防控制中心</t>
  </si>
  <si>
    <t>胡敏</t>
  </si>
  <si>
    <t>110440782000214</t>
  </si>
  <si>
    <t>临床-执业医师区内变更登记</t>
  </si>
  <si>
    <t>内科专业,全科医学专业</t>
  </si>
  <si>
    <t>110440705000557</t>
  </si>
  <si>
    <t>内科专业,全科医学专业,重症医学科专业</t>
  </si>
  <si>
    <t>陈锦源</t>
  </si>
  <si>
    <t>120110108001471</t>
  </si>
  <si>
    <t>口腔-执业医师区内变更登记</t>
  </si>
  <si>
    <t>江门新会康仁口腔诊所</t>
  </si>
  <si>
    <t>高伟丽</t>
  </si>
  <si>
    <t>110520200002966</t>
  </si>
  <si>
    <t>江门市新会区第二人民医院</t>
  </si>
  <si>
    <t>朱芳菲</t>
  </si>
  <si>
    <t>241440705000134</t>
  </si>
  <si>
    <t>中医-执业助理医师区内变更登记</t>
  </si>
  <si>
    <t>新会派特诊所</t>
  </si>
  <si>
    <t>梁艳华</t>
  </si>
  <si>
    <t>141440705000287</t>
  </si>
  <si>
    <t>中医-执业医师区内变更登记</t>
  </si>
  <si>
    <t>李权</t>
  </si>
  <si>
    <t>110440705000227</t>
  </si>
  <si>
    <t>妇产科专业,全科医学专业</t>
  </si>
  <si>
    <t>吴秀玲</t>
  </si>
  <si>
    <t>120371311000040</t>
  </si>
  <si>
    <t>新会松子口腔诊所</t>
  </si>
  <si>
    <t>张纯中</t>
  </si>
  <si>
    <t>120220821000039</t>
  </si>
  <si>
    <t>江门新会健安口腔诊所</t>
  </si>
  <si>
    <t>苑景秋</t>
  </si>
  <si>
    <t>110440705000023</t>
  </si>
  <si>
    <t>外科专业,全科医学专业</t>
  </si>
  <si>
    <t>李直进</t>
  </si>
  <si>
    <t>142440785000005</t>
  </si>
  <si>
    <t>新会侨会医院</t>
  </si>
  <si>
    <t>刘四格</t>
  </si>
  <si>
    <t>110440705000248</t>
  </si>
  <si>
    <t>全科医学专业,急救医学专业</t>
  </si>
  <si>
    <t>杨福赐</t>
  </si>
  <si>
    <t>142440705000016</t>
  </si>
  <si>
    <t>中西医结合专业,全科医学专业</t>
  </si>
  <si>
    <t>赵结换</t>
  </si>
  <si>
    <t>220440604000340</t>
  </si>
  <si>
    <t>口腔-执业助理医师变更登记</t>
  </si>
  <si>
    <t>新会邑盛口腔诊所</t>
  </si>
  <si>
    <t>叶小艳</t>
  </si>
  <si>
    <t>110442000007174</t>
  </si>
  <si>
    <t>丁冰冰</t>
  </si>
  <si>
    <t>210440705000349</t>
  </si>
  <si>
    <t>新会区沙堆镇梅阁村向阳卫生站</t>
  </si>
  <si>
    <t>蒋焕婷</t>
  </si>
  <si>
    <t>110440705000281</t>
  </si>
  <si>
    <t>张剑峰</t>
  </si>
  <si>
    <t>210442000001826</t>
  </si>
  <si>
    <t>江门市新会区人民医院</t>
  </si>
  <si>
    <t>高天亮</t>
  </si>
  <si>
    <t>110440705000571</t>
  </si>
  <si>
    <t>精神卫生专业,全科医学专业</t>
  </si>
  <si>
    <t>何海珍</t>
  </si>
  <si>
    <t>110440705000074</t>
  </si>
  <si>
    <t>杨冠宁</t>
  </si>
  <si>
    <t>120440604000292</t>
  </si>
  <si>
    <t>口腔专业,口腔影像专业</t>
  </si>
  <si>
    <t>林顺意</t>
  </si>
  <si>
    <t>110441900015238</t>
  </si>
  <si>
    <t>文华翠</t>
  </si>
  <si>
    <t>220440705000084</t>
  </si>
  <si>
    <t>新会唯雅口腔诊所</t>
  </si>
  <si>
    <t>马建军</t>
  </si>
  <si>
    <t>110440782000579</t>
  </si>
  <si>
    <t>周秀春</t>
  </si>
  <si>
    <t>110440782000390</t>
  </si>
  <si>
    <t>儿科专业,全科医学专业</t>
  </si>
  <si>
    <t>陈海山</t>
  </si>
  <si>
    <t>110440705000372</t>
  </si>
  <si>
    <t>内科专业,精神卫生专业,全科医学专业</t>
  </si>
  <si>
    <t>陈尚茹</t>
  </si>
  <si>
    <t>110440705000393</t>
  </si>
  <si>
    <t>王明义</t>
  </si>
  <si>
    <t>141442000001265</t>
  </si>
  <si>
    <t>新会三木中医诊所</t>
  </si>
  <si>
    <t>黄家宝</t>
  </si>
  <si>
    <t>110440705000051</t>
  </si>
  <si>
    <t>黎炳祥</t>
  </si>
  <si>
    <t>141440705000107</t>
  </si>
  <si>
    <t>新会区会城街道南园社区卫生服务站</t>
  </si>
  <si>
    <t>余丽娜</t>
  </si>
  <si>
    <t>110140000007846</t>
  </si>
  <si>
    <t>江门新会九瑞医疗美容诊所</t>
  </si>
  <si>
    <t>张智斌</t>
  </si>
  <si>
    <t>110360424000936</t>
  </si>
  <si>
    <t>江门市新会区大泽镇卫生院：儿科专业,精神卫生专业,全科医学专业</t>
  </si>
  <si>
    <t>卢雄辉</t>
  </si>
  <si>
    <t>110440705000464</t>
  </si>
  <si>
    <t>李思会</t>
  </si>
  <si>
    <t>110440782000594</t>
  </si>
  <si>
    <t>儿科专业,皮肤病与性病专业</t>
  </si>
  <si>
    <t>门晓英</t>
  </si>
  <si>
    <t>110440782000459</t>
  </si>
  <si>
    <t>陈伟明</t>
  </si>
  <si>
    <t>210440782000105</t>
  </si>
  <si>
    <t>临床-执业助理医师区内变更登记</t>
  </si>
  <si>
    <t>新会区睦洲镇睦洲村卫生站</t>
  </si>
  <si>
    <t>张英俊</t>
  </si>
  <si>
    <t>2024/01/17</t>
    <phoneticPr fontId="4" type="noConversion"/>
  </si>
  <si>
    <t>2025/01/17</t>
    <phoneticPr fontId="4" type="noConversion"/>
  </si>
  <si>
    <t>2024/01/26</t>
    <phoneticPr fontId="4" type="noConversion"/>
  </si>
  <si>
    <t>2025/01/26</t>
    <phoneticPr fontId="4" type="noConversion"/>
  </si>
  <si>
    <t>2023/12/25</t>
    <phoneticPr fontId="4" type="noConversion"/>
  </si>
  <si>
    <t>2024/12/25</t>
    <phoneticPr fontId="4" type="noConversion"/>
  </si>
  <si>
    <t>2024/01/23</t>
    <phoneticPr fontId="4" type="noConversion"/>
  </si>
  <si>
    <t>2025/01/23</t>
    <phoneticPr fontId="4" type="noConversion"/>
  </si>
  <si>
    <t>2024/01/26</t>
    <phoneticPr fontId="4" type="noConversion"/>
  </si>
  <si>
    <t>2025/01/26</t>
    <phoneticPr fontId="4" type="noConversion"/>
  </si>
  <si>
    <t>2024/01/19</t>
    <phoneticPr fontId="4" type="noConversion"/>
  </si>
  <si>
    <t>2025/01/19</t>
    <phoneticPr fontId="4" type="noConversion"/>
  </si>
  <si>
    <t>2024/01/17</t>
    <phoneticPr fontId="4" type="noConversion"/>
  </si>
  <si>
    <t>2025/01/17</t>
    <phoneticPr fontId="4" type="noConversion"/>
  </si>
  <si>
    <t>2024/01/29</t>
    <phoneticPr fontId="4" type="noConversion"/>
  </si>
  <si>
    <t>2024/02/18</t>
    <phoneticPr fontId="4" type="noConversion"/>
  </si>
  <si>
    <t>粤卫公证字[2023]第0705C01253号</t>
  </si>
  <si>
    <t>行政许可（注销）</t>
  </si>
  <si>
    <t>美容店（不含医疗美容）</t>
  </si>
  <si>
    <t>新会区古井镇佳觅美容美体店</t>
  </si>
  <si>
    <t>丁金梅</t>
  </si>
  <si>
    <t>2024-02-01</t>
  </si>
  <si>
    <t>无</t>
  </si>
  <si>
    <t>粤卫公证字[2020]第0705C00211号</t>
  </si>
  <si>
    <t>行政许可（延续）</t>
  </si>
  <si>
    <t>新会区会城琉金岁月美容院</t>
  </si>
  <si>
    <t>徐国斌</t>
  </si>
  <si>
    <t>2024-02-02</t>
  </si>
  <si>
    <t>2028-02-01</t>
  </si>
  <si>
    <t>粤卫公证字[2023]第0705B00142号</t>
  </si>
  <si>
    <r>
      <t>足浴</t>
    </r>
    <r>
      <rPr>
        <sz val="10"/>
        <rFont val="Arial"/>
        <family val="2"/>
      </rPr>
      <t>,</t>
    </r>
    <r>
      <rPr>
        <sz val="10"/>
        <rFont val="宋体"/>
        <charset val="134"/>
      </rPr>
      <t>美容店（不含医疗美容）</t>
    </r>
  </si>
  <si>
    <t>新会区昇易兴沐足店</t>
  </si>
  <si>
    <t>黄如金</t>
  </si>
  <si>
    <t>2024-02-04</t>
  </si>
  <si>
    <t>粤卫公证字[2024]第0705C01536号</t>
  </si>
  <si>
    <t>行政许可（新办）</t>
  </si>
  <si>
    <t>新会区优悦美容店(个体工商户)</t>
  </si>
  <si>
    <t>关健</t>
  </si>
  <si>
    <t>2028-02-03</t>
  </si>
  <si>
    <t>粤卫公证字[2018]第0782C00811号</t>
  </si>
  <si>
    <t>新会区崖门镇雅典娜美容瘦身馆</t>
  </si>
  <si>
    <t>程灶莲</t>
  </si>
  <si>
    <t>粤卫公证字[2024]第0705C01537号</t>
  </si>
  <si>
    <t>粤卫公证字[2021]第0705C00778号</t>
  </si>
  <si>
    <t>新会区会城红红美容店</t>
  </si>
  <si>
    <t>胡晓鸿</t>
  </si>
  <si>
    <t>粤卫公证字[2020]第0705C00198号</t>
  </si>
  <si>
    <t>理发店</t>
  </si>
  <si>
    <t>江门市新会区会城依丽美发店</t>
  </si>
  <si>
    <t>黄秀喜</t>
  </si>
  <si>
    <t>2024-02-05</t>
  </si>
  <si>
    <t>2028-02-04</t>
  </si>
  <si>
    <t>粤卫公证字[2021]第0705C00847号</t>
  </si>
  <si>
    <t>新会区会城朴素美容中心</t>
  </si>
  <si>
    <t>徐淑仪</t>
  </si>
  <si>
    <t>2024-02-06</t>
  </si>
</sst>
</file>

<file path=xl/styles.xml><?xml version="1.0" encoding="utf-8"?>
<styleSheet xmlns="http://schemas.openxmlformats.org/spreadsheetml/2006/main">
  <numFmts count="1">
    <numFmt numFmtId="180" formatCode="yyyy/mm/dd"/>
  </numFmts>
  <fonts count="12">
    <font>
      <sz val="10"/>
      <name val="Arial"/>
      <family val="2"/>
    </font>
    <font>
      <sz val="12"/>
      <name val="宋体"/>
      <charset val="134"/>
    </font>
    <font>
      <b/>
      <sz val="10"/>
      <name val="MS Sans Serif"/>
      <family val="2"/>
    </font>
    <font>
      <sz val="10"/>
      <name val="Arial"/>
      <family val="2"/>
    </font>
    <font>
      <sz val="9"/>
      <name val="宋体"/>
      <charset val="134"/>
    </font>
    <font>
      <b/>
      <sz val="11"/>
      <name val="方正姚体"/>
      <charset val="134"/>
    </font>
    <font>
      <b/>
      <sz val="16"/>
      <name val="方正姚体"/>
      <charset val="134"/>
    </font>
    <font>
      <sz val="11"/>
      <name val="方正姚体"/>
      <charset val="134"/>
    </font>
    <font>
      <sz val="10"/>
      <name val="宋体"/>
      <charset val="134"/>
    </font>
    <font>
      <sz val="9.75"/>
      <color rgb="FF000000"/>
      <name val="Arial"/>
      <family val="2"/>
    </font>
    <font>
      <sz val="10"/>
      <color theme="1"/>
      <name val="宋体"/>
      <charset val="134"/>
    </font>
    <font>
      <sz val="12"/>
      <color theme="1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Protection="0">
      <alignment vertical="center"/>
    </xf>
    <xf numFmtId="0" fontId="1" fillId="0" borderId="0">
      <alignment vertical="center"/>
    </xf>
  </cellStyleXfs>
  <cellXfs count="31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3" applyProtection="1">
      <alignment vertical="center"/>
    </xf>
    <xf numFmtId="0" fontId="5" fillId="2" borderId="1" xfId="0" applyFont="1" applyFill="1" applyBorder="1" applyAlignment="1">
      <alignment horizontal="left" vertical="center" wrapText="1"/>
    </xf>
    <xf numFmtId="49" fontId="0" fillId="0" borderId="0" xfId="0" applyNumberFormat="1" applyFont="1" applyAlignment="1">
      <alignment vertical="center" wrapText="1"/>
    </xf>
    <xf numFmtId="49" fontId="7" fillId="2" borderId="1" xfId="0" applyNumberFormat="1" applyFont="1" applyFill="1" applyBorder="1" applyAlignment="1" applyProtection="1">
      <alignment horizontal="left" wrapText="1"/>
    </xf>
    <xf numFmtId="0" fontId="7" fillId="2" borderId="1" xfId="0" applyFont="1" applyFill="1" applyBorder="1" applyAlignment="1" applyProtection="1">
      <alignment horizontal="left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49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 wrapText="1"/>
    </xf>
    <xf numFmtId="0" fontId="0" fillId="2" borderId="0" xfId="0" applyFont="1" applyFill="1" applyAlignment="1">
      <alignment vertical="center" wrapText="1"/>
    </xf>
    <xf numFmtId="49" fontId="7" fillId="2" borderId="1" xfId="0" applyNumberFormat="1" applyFont="1" applyFill="1" applyBorder="1" applyAlignment="1" applyProtection="1">
      <alignment horizontal="left" vertical="center"/>
    </xf>
    <xf numFmtId="49" fontId="7" fillId="2" borderId="1" xfId="0" applyNumberFormat="1" applyFont="1" applyFill="1" applyBorder="1" applyAlignment="1" applyProtection="1">
      <alignment horizontal="left"/>
    </xf>
    <xf numFmtId="180" fontId="7" fillId="2" borderId="1" xfId="0" applyNumberFormat="1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horizontal="left" wrapText="1"/>
      <protection locked="0"/>
    </xf>
    <xf numFmtId="0" fontId="7" fillId="2" borderId="1" xfId="0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 applyProtection="1">
      <alignment horizontal="left" wrapText="1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0" borderId="0" xfId="4">
      <alignment vertical="center"/>
    </xf>
    <xf numFmtId="0" fontId="9" fillId="3" borderId="1" xfId="4" applyFont="1" applyFill="1" applyBorder="1" applyAlignment="1">
      <alignment vertical="center" wrapText="1"/>
    </xf>
    <xf numFmtId="0" fontId="3" fillId="0" borderId="1" xfId="4" applyFont="1" applyFill="1" applyBorder="1" applyAlignment="1"/>
    <xf numFmtId="0" fontId="10" fillId="0" borderId="1" xfId="4" applyFont="1" applyBorder="1">
      <alignment vertical="center"/>
    </xf>
    <xf numFmtId="0" fontId="8" fillId="0" borderId="1" xfId="4" applyFont="1" applyFill="1" applyBorder="1" applyAlignment="1"/>
    <xf numFmtId="0" fontId="3" fillId="0" borderId="0" xfId="4" applyFont="1" applyFill="1" applyAlignment="1"/>
    <xf numFmtId="0" fontId="11" fillId="0" borderId="1" xfId="4" applyFont="1" applyBorder="1">
      <alignment vertical="center"/>
    </xf>
  </cellXfs>
  <cellStyles count="5">
    <cellStyle name="ColLevel_1" xfId="1"/>
    <cellStyle name="RowLevel_1" xfId="2"/>
    <cellStyle name="常规" xfId="0" builtinId="0"/>
    <cellStyle name="常规 2" xfId="3"/>
    <cellStyle name="常规 3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" width="9.140625" style="4" bestFit="1"/>
    <col min="2" max="16384" width="9.140625" style="4"/>
  </cols>
  <sheetData/>
  <phoneticPr fontId="4" type="noConversion"/>
  <pageMargins left="1.2477606300293931" right="1.2477606300293931" top="0.99987495602585197" bottom="0.99987495602585197" header="0.49993747801292598" footer="0.49993747801292598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91"/>
  <sheetViews>
    <sheetView tabSelected="1" workbookViewId="0">
      <selection activeCell="A61" sqref="A61:M70"/>
    </sheetView>
  </sheetViews>
  <sheetFormatPr defaultColWidth="8.85546875" defaultRowHeight="12.75"/>
  <cols>
    <col min="1" max="1" width="25.85546875" style="2" customWidth="1"/>
    <col min="2" max="2" width="23.140625" style="2" customWidth="1"/>
    <col min="3" max="3" width="10.5703125" style="2" customWidth="1"/>
    <col min="4" max="4" width="34.5703125" style="2" customWidth="1"/>
    <col min="5" max="5" width="30.85546875" style="2" customWidth="1"/>
    <col min="6" max="6" width="7.7109375" style="2" customWidth="1"/>
    <col min="7" max="7" width="12.5703125" style="2" customWidth="1"/>
    <col min="8" max="8" width="16.42578125" style="3" customWidth="1"/>
    <col min="9" max="9" width="24.7109375" style="2" customWidth="1"/>
    <col min="10" max="10" width="3.42578125" style="2" customWidth="1"/>
    <col min="11" max="11" width="8.42578125" style="2" customWidth="1"/>
    <col min="12" max="12" width="14.5703125" style="2" customWidth="1"/>
    <col min="13" max="13" width="11" style="2" bestFit="1" customWidth="1"/>
    <col min="14" max="14" width="11.85546875" style="2" bestFit="1" customWidth="1"/>
    <col min="15" max="252" width="9.140625" style="2" bestFit="1" customWidth="1"/>
    <col min="253" max="16384" width="8.85546875" style="2"/>
  </cols>
  <sheetData>
    <row r="1" spans="1:12" ht="35.25" customHeight="1">
      <c r="A1" s="21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3"/>
    </row>
    <row r="2" spans="1:12" s="1" customFormat="1" ht="95.25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</row>
    <row r="3" spans="1:12" s="13" customFormat="1" ht="30" customHeight="1">
      <c r="A3" s="11" t="s">
        <v>22</v>
      </c>
      <c r="B3" s="7" t="s">
        <v>14</v>
      </c>
      <c r="C3" s="8" t="s">
        <v>15</v>
      </c>
      <c r="D3" s="11" t="s">
        <v>23</v>
      </c>
      <c r="E3" s="11" t="s">
        <v>21</v>
      </c>
      <c r="F3" s="11" t="s">
        <v>24</v>
      </c>
      <c r="G3" s="12" t="s">
        <v>196</v>
      </c>
      <c r="H3" s="12" t="s">
        <v>197</v>
      </c>
      <c r="I3" s="9" t="s">
        <v>12</v>
      </c>
      <c r="J3" s="9">
        <v>0</v>
      </c>
      <c r="K3" s="9">
        <v>440705</v>
      </c>
      <c r="L3" s="20" t="s">
        <v>13</v>
      </c>
    </row>
    <row r="4" spans="1:12" s="13" customFormat="1" ht="30" customHeight="1">
      <c r="A4" s="11" t="s">
        <v>26</v>
      </c>
      <c r="B4" s="7" t="s">
        <v>14</v>
      </c>
      <c r="C4" s="8" t="s">
        <v>15</v>
      </c>
      <c r="D4" s="11" t="s">
        <v>17</v>
      </c>
      <c r="E4" s="11" t="s">
        <v>25</v>
      </c>
      <c r="F4" s="11" t="s">
        <v>27</v>
      </c>
      <c r="G4" s="12" t="s">
        <v>198</v>
      </c>
      <c r="H4" s="12" t="s">
        <v>199</v>
      </c>
      <c r="I4" s="9" t="s">
        <v>12</v>
      </c>
      <c r="J4" s="9">
        <v>0</v>
      </c>
      <c r="K4" s="9">
        <v>440705</v>
      </c>
      <c r="L4" s="20" t="s">
        <v>13</v>
      </c>
    </row>
    <row r="5" spans="1:12" s="13" customFormat="1" ht="30" customHeight="1">
      <c r="A5" s="11" t="s">
        <v>29</v>
      </c>
      <c r="B5" s="7" t="s">
        <v>14</v>
      </c>
      <c r="C5" s="8" t="s">
        <v>15</v>
      </c>
      <c r="D5" s="14" t="s">
        <v>30</v>
      </c>
      <c r="E5" s="11" t="s">
        <v>28</v>
      </c>
      <c r="F5" s="14" t="s">
        <v>31</v>
      </c>
      <c r="G5" s="12" t="s">
        <v>200</v>
      </c>
      <c r="H5" s="12" t="s">
        <v>201</v>
      </c>
      <c r="I5" s="9" t="s">
        <v>12</v>
      </c>
      <c r="J5" s="9">
        <v>0</v>
      </c>
      <c r="K5" s="9">
        <v>440705</v>
      </c>
      <c r="L5" s="20" t="s">
        <v>13</v>
      </c>
    </row>
    <row r="6" spans="1:12" s="13" customFormat="1" ht="30" customHeight="1">
      <c r="A6" s="11" t="s">
        <v>32</v>
      </c>
      <c r="B6" s="7" t="s">
        <v>14</v>
      </c>
      <c r="C6" s="8" t="s">
        <v>15</v>
      </c>
      <c r="D6" s="11" t="s">
        <v>33</v>
      </c>
      <c r="E6" s="11" t="s">
        <v>18</v>
      </c>
      <c r="F6" s="14" t="s">
        <v>19</v>
      </c>
      <c r="G6" s="12" t="s">
        <v>202</v>
      </c>
      <c r="H6" s="12" t="s">
        <v>203</v>
      </c>
      <c r="I6" s="9" t="s">
        <v>12</v>
      </c>
      <c r="J6" s="9">
        <v>0</v>
      </c>
      <c r="K6" s="9">
        <v>440705</v>
      </c>
      <c r="L6" s="20" t="s">
        <v>13</v>
      </c>
    </row>
    <row r="7" spans="1:12" s="13" customFormat="1" ht="30" customHeight="1">
      <c r="A7" s="11" t="s">
        <v>35</v>
      </c>
      <c r="B7" s="7" t="s">
        <v>14</v>
      </c>
      <c r="C7" s="8" t="s">
        <v>15</v>
      </c>
      <c r="D7" s="11" t="s">
        <v>37</v>
      </c>
      <c r="E7" s="11" t="s">
        <v>34</v>
      </c>
      <c r="F7" s="11" t="s">
        <v>36</v>
      </c>
      <c r="G7" s="12" t="s">
        <v>204</v>
      </c>
      <c r="H7" s="12" t="s">
        <v>205</v>
      </c>
      <c r="I7" s="9" t="s">
        <v>12</v>
      </c>
      <c r="J7" s="9">
        <v>0</v>
      </c>
      <c r="K7" s="9">
        <v>440705</v>
      </c>
      <c r="L7" s="20" t="s">
        <v>13</v>
      </c>
    </row>
    <row r="8" spans="1:12" s="13" customFormat="1" ht="30" customHeight="1">
      <c r="A8" s="11" t="s">
        <v>39</v>
      </c>
      <c r="B8" s="7" t="s">
        <v>14</v>
      </c>
      <c r="C8" s="8" t="s">
        <v>15</v>
      </c>
      <c r="D8" s="11" t="s">
        <v>41</v>
      </c>
      <c r="E8" s="11" t="s">
        <v>38</v>
      </c>
      <c r="F8" s="11" t="s">
        <v>40</v>
      </c>
      <c r="G8" s="12" t="s">
        <v>206</v>
      </c>
      <c r="H8" s="12" t="s">
        <v>207</v>
      </c>
      <c r="I8" s="9" t="s">
        <v>12</v>
      </c>
      <c r="J8" s="9">
        <v>0</v>
      </c>
      <c r="K8" s="9">
        <v>440705</v>
      </c>
      <c r="L8" s="20" t="s">
        <v>13</v>
      </c>
    </row>
    <row r="9" spans="1:12" s="13" customFormat="1" ht="30" customHeight="1">
      <c r="A9" s="11" t="s">
        <v>44</v>
      </c>
      <c r="B9" s="7" t="s">
        <v>14</v>
      </c>
      <c r="C9" s="8" t="s">
        <v>15</v>
      </c>
      <c r="D9" s="11" t="s">
        <v>16</v>
      </c>
      <c r="E9" s="11" t="s">
        <v>42</v>
      </c>
      <c r="F9" s="14" t="s">
        <v>46</v>
      </c>
      <c r="G9" s="12" t="s">
        <v>208</v>
      </c>
      <c r="H9" s="12" t="s">
        <v>209</v>
      </c>
      <c r="I9" s="9" t="s">
        <v>12</v>
      </c>
      <c r="J9" s="9">
        <v>0</v>
      </c>
      <c r="K9" s="9">
        <v>440705</v>
      </c>
      <c r="L9" s="20" t="s">
        <v>13</v>
      </c>
    </row>
    <row r="10" spans="1:12" s="13" customFormat="1" ht="30" customHeight="1">
      <c r="A10" s="11" t="s">
        <v>45</v>
      </c>
      <c r="B10" s="7" t="s">
        <v>14</v>
      </c>
      <c r="C10" s="8" t="s">
        <v>15</v>
      </c>
      <c r="D10" s="11" t="s">
        <v>23</v>
      </c>
      <c r="E10" s="11" t="s">
        <v>43</v>
      </c>
      <c r="F10" s="11" t="s">
        <v>47</v>
      </c>
      <c r="G10" s="12" t="s">
        <v>208</v>
      </c>
      <c r="H10" s="12" t="s">
        <v>209</v>
      </c>
      <c r="I10" s="9" t="s">
        <v>12</v>
      </c>
      <c r="J10" s="9">
        <v>0</v>
      </c>
      <c r="K10" s="9">
        <v>440705</v>
      </c>
      <c r="L10" s="20" t="s">
        <v>13</v>
      </c>
    </row>
    <row r="11" spans="1:12" s="13" customFormat="1" ht="30" customHeight="1">
      <c r="A11" s="11" t="s">
        <v>48</v>
      </c>
      <c r="B11" s="7" t="s">
        <v>49</v>
      </c>
      <c r="C11" s="8" t="s">
        <v>50</v>
      </c>
      <c r="D11" s="11" t="s">
        <v>51</v>
      </c>
      <c r="E11" s="11" t="s">
        <v>52</v>
      </c>
      <c r="F11" s="15"/>
      <c r="G11" s="12" t="s">
        <v>210</v>
      </c>
      <c r="H11" s="16">
        <v>73050</v>
      </c>
      <c r="I11" s="9" t="s">
        <v>12</v>
      </c>
      <c r="J11" s="9">
        <v>0</v>
      </c>
      <c r="K11" s="9">
        <v>440705</v>
      </c>
      <c r="L11" s="20" t="s">
        <v>13</v>
      </c>
    </row>
    <row r="12" spans="1:12" s="13" customFormat="1" ht="30" customHeight="1">
      <c r="A12" s="15" t="s">
        <v>56</v>
      </c>
      <c r="B12" s="9" t="s">
        <v>53</v>
      </c>
      <c r="C12" s="17" t="s">
        <v>50</v>
      </c>
      <c r="D12" s="8" t="s">
        <v>54</v>
      </c>
      <c r="E12" s="8" t="s">
        <v>55</v>
      </c>
      <c r="F12" s="18"/>
      <c r="G12" s="12" t="s">
        <v>210</v>
      </c>
      <c r="H12" s="16">
        <v>73050</v>
      </c>
      <c r="I12" s="9" t="s">
        <v>12</v>
      </c>
      <c r="J12" s="9">
        <v>0</v>
      </c>
      <c r="K12" s="9">
        <v>440705</v>
      </c>
      <c r="L12" s="20" t="s">
        <v>13</v>
      </c>
    </row>
    <row r="13" spans="1:12" s="13" customFormat="1" ht="30" customHeight="1">
      <c r="A13" s="15" t="s">
        <v>59</v>
      </c>
      <c r="B13" s="9" t="s">
        <v>53</v>
      </c>
      <c r="C13" s="17" t="s">
        <v>50</v>
      </c>
      <c r="D13" s="15" t="s">
        <v>57</v>
      </c>
      <c r="E13" s="8" t="s">
        <v>58</v>
      </c>
      <c r="F13" s="18"/>
      <c r="G13" s="12" t="s">
        <v>211</v>
      </c>
      <c r="H13" s="16">
        <v>73050</v>
      </c>
      <c r="I13" s="9" t="s">
        <v>12</v>
      </c>
      <c r="J13" s="9">
        <v>0</v>
      </c>
      <c r="K13" s="9">
        <v>440705</v>
      </c>
      <c r="L13" s="20" t="s">
        <v>13</v>
      </c>
    </row>
    <row r="14" spans="1:12" s="13" customFormat="1" ht="30" customHeight="1">
      <c r="A14" s="15" t="s">
        <v>63</v>
      </c>
      <c r="B14" s="9" t="s">
        <v>60</v>
      </c>
      <c r="C14" s="17" t="s">
        <v>50</v>
      </c>
      <c r="D14" s="8" t="s">
        <v>61</v>
      </c>
      <c r="E14" s="8" t="s">
        <v>62</v>
      </c>
      <c r="F14" s="18"/>
      <c r="G14" s="12" t="s">
        <v>211</v>
      </c>
      <c r="H14" s="16">
        <v>73050</v>
      </c>
      <c r="I14" s="9" t="s">
        <v>12</v>
      </c>
      <c r="J14" s="9">
        <v>0</v>
      </c>
      <c r="K14" s="9">
        <v>440705</v>
      </c>
      <c r="L14" s="20" t="s">
        <v>13</v>
      </c>
    </row>
    <row r="15" spans="1:12" s="13" customFormat="1" ht="30" customHeight="1">
      <c r="A15" s="15" t="s">
        <v>67</v>
      </c>
      <c r="B15" s="9" t="s">
        <v>64</v>
      </c>
      <c r="C15" s="17" t="s">
        <v>50</v>
      </c>
      <c r="D15" s="8" t="s">
        <v>65</v>
      </c>
      <c r="E15" s="8" t="s">
        <v>66</v>
      </c>
      <c r="F15" s="18"/>
      <c r="G15" s="12" t="s">
        <v>211</v>
      </c>
      <c r="H15" s="16">
        <v>73050</v>
      </c>
      <c r="I15" s="9" t="s">
        <v>12</v>
      </c>
      <c r="J15" s="9">
        <v>0</v>
      </c>
      <c r="K15" s="9">
        <v>440705</v>
      </c>
      <c r="L15" s="20" t="s">
        <v>13</v>
      </c>
    </row>
    <row r="16" spans="1:12" s="13" customFormat="1" ht="30" customHeight="1">
      <c r="A16" s="15" t="s">
        <v>70</v>
      </c>
      <c r="B16" s="9" t="s">
        <v>53</v>
      </c>
      <c r="C16" s="17" t="s">
        <v>50</v>
      </c>
      <c r="D16" s="8" t="s">
        <v>68</v>
      </c>
      <c r="E16" s="8" t="s">
        <v>69</v>
      </c>
      <c r="F16" s="18"/>
      <c r="G16" s="12" t="s">
        <v>211</v>
      </c>
      <c r="H16" s="16">
        <v>73050</v>
      </c>
      <c r="I16" s="9" t="s">
        <v>12</v>
      </c>
      <c r="J16" s="9">
        <v>0</v>
      </c>
      <c r="K16" s="9">
        <v>440705</v>
      </c>
      <c r="L16" s="20" t="s">
        <v>13</v>
      </c>
    </row>
    <row r="17" spans="1:12" s="13" customFormat="1" ht="30" customHeight="1">
      <c r="A17" s="15" t="s">
        <v>74</v>
      </c>
      <c r="B17" s="9" t="s">
        <v>71</v>
      </c>
      <c r="C17" s="17" t="s">
        <v>50</v>
      </c>
      <c r="D17" s="8" t="s">
        <v>72</v>
      </c>
      <c r="E17" s="8" t="s">
        <v>73</v>
      </c>
      <c r="F17" s="18"/>
      <c r="G17" s="12" t="s">
        <v>211</v>
      </c>
      <c r="H17" s="16">
        <v>73050</v>
      </c>
      <c r="I17" s="9" t="s">
        <v>12</v>
      </c>
      <c r="J17" s="9">
        <v>0</v>
      </c>
      <c r="K17" s="9">
        <v>440705</v>
      </c>
      <c r="L17" s="20" t="s">
        <v>13</v>
      </c>
    </row>
    <row r="18" spans="1:12" s="13" customFormat="1" ht="30" customHeight="1">
      <c r="A18" s="15" t="s">
        <v>77</v>
      </c>
      <c r="B18" s="9" t="s">
        <v>53</v>
      </c>
      <c r="C18" s="17" t="s">
        <v>50</v>
      </c>
      <c r="D18" s="8" t="s">
        <v>75</v>
      </c>
      <c r="E18" s="8" t="s">
        <v>76</v>
      </c>
      <c r="F18" s="18"/>
      <c r="G18" s="12" t="s">
        <v>211</v>
      </c>
      <c r="H18" s="16">
        <v>73050</v>
      </c>
      <c r="I18" s="9" t="s">
        <v>12</v>
      </c>
      <c r="J18" s="9">
        <v>0</v>
      </c>
      <c r="K18" s="9">
        <v>440705</v>
      </c>
      <c r="L18" s="20" t="s">
        <v>13</v>
      </c>
    </row>
    <row r="19" spans="1:12" s="13" customFormat="1" ht="30" customHeight="1">
      <c r="A19" s="15" t="s">
        <v>79</v>
      </c>
      <c r="B19" s="9" t="s">
        <v>60</v>
      </c>
      <c r="C19" s="17" t="s">
        <v>50</v>
      </c>
      <c r="D19" s="8" t="s">
        <v>75</v>
      </c>
      <c r="E19" s="8" t="s">
        <v>78</v>
      </c>
      <c r="F19" s="18"/>
      <c r="G19" s="12" t="s">
        <v>211</v>
      </c>
      <c r="H19" s="16">
        <v>73050</v>
      </c>
      <c r="I19" s="9" t="s">
        <v>12</v>
      </c>
      <c r="J19" s="9">
        <v>0</v>
      </c>
      <c r="K19" s="9">
        <v>440705</v>
      </c>
      <c r="L19" s="20" t="s">
        <v>13</v>
      </c>
    </row>
    <row r="20" spans="1:12" s="13" customFormat="1" ht="30" customHeight="1">
      <c r="A20" s="15" t="s">
        <v>81</v>
      </c>
      <c r="B20" s="9" t="s">
        <v>71</v>
      </c>
      <c r="C20" s="17" t="s">
        <v>50</v>
      </c>
      <c r="D20" s="8" t="s">
        <v>72</v>
      </c>
      <c r="E20" s="8" t="s">
        <v>80</v>
      </c>
      <c r="F20" s="18"/>
      <c r="G20" s="12" t="s">
        <v>211</v>
      </c>
      <c r="H20" s="16">
        <v>73050</v>
      </c>
      <c r="I20" s="9" t="s">
        <v>12</v>
      </c>
      <c r="J20" s="9">
        <v>0</v>
      </c>
      <c r="K20" s="9">
        <v>440705</v>
      </c>
      <c r="L20" s="20" t="s">
        <v>13</v>
      </c>
    </row>
    <row r="21" spans="1:12" s="13" customFormat="1" ht="30" customHeight="1">
      <c r="A21" s="15" t="s">
        <v>81</v>
      </c>
      <c r="B21" s="9" t="s">
        <v>60</v>
      </c>
      <c r="C21" s="17" t="s">
        <v>50</v>
      </c>
      <c r="D21" s="8" t="s">
        <v>82</v>
      </c>
      <c r="E21" s="8" t="s">
        <v>83</v>
      </c>
      <c r="F21" s="18"/>
      <c r="G21" s="12" t="s">
        <v>211</v>
      </c>
      <c r="H21" s="16">
        <v>73050</v>
      </c>
      <c r="I21" s="9" t="s">
        <v>12</v>
      </c>
      <c r="J21" s="9">
        <v>0</v>
      </c>
      <c r="K21" s="9">
        <v>440705</v>
      </c>
      <c r="L21" s="20" t="s">
        <v>13</v>
      </c>
    </row>
    <row r="22" spans="1:12" s="13" customFormat="1" ht="30" customHeight="1">
      <c r="A22" s="15" t="s">
        <v>86</v>
      </c>
      <c r="B22" s="9" t="s">
        <v>60</v>
      </c>
      <c r="C22" s="17" t="s">
        <v>50</v>
      </c>
      <c r="D22" s="8" t="s">
        <v>84</v>
      </c>
      <c r="E22" s="8" t="s">
        <v>85</v>
      </c>
      <c r="F22" s="18"/>
      <c r="G22" s="12" t="s">
        <v>211</v>
      </c>
      <c r="H22" s="16">
        <v>73050</v>
      </c>
      <c r="I22" s="9" t="s">
        <v>12</v>
      </c>
      <c r="J22" s="9">
        <v>0</v>
      </c>
      <c r="K22" s="9">
        <v>440705</v>
      </c>
      <c r="L22" s="20" t="s">
        <v>13</v>
      </c>
    </row>
    <row r="23" spans="1:12" s="13" customFormat="1" ht="30" customHeight="1">
      <c r="A23" s="15" t="s">
        <v>86</v>
      </c>
      <c r="B23" s="10" t="s">
        <v>53</v>
      </c>
      <c r="C23" s="19" t="s">
        <v>50</v>
      </c>
      <c r="D23" s="15" t="s">
        <v>87</v>
      </c>
      <c r="E23" s="15" t="s">
        <v>88</v>
      </c>
      <c r="F23" s="18"/>
      <c r="G23" s="12" t="s">
        <v>211</v>
      </c>
      <c r="H23" s="16">
        <v>73050</v>
      </c>
      <c r="I23" s="9" t="s">
        <v>12</v>
      </c>
      <c r="J23" s="9">
        <v>0</v>
      </c>
      <c r="K23" s="9">
        <v>440705</v>
      </c>
      <c r="L23" s="20" t="s">
        <v>13</v>
      </c>
    </row>
    <row r="24" spans="1:12" s="13" customFormat="1" ht="30" customHeight="1">
      <c r="A24" s="10" t="s">
        <v>89</v>
      </c>
      <c r="B24" s="10" t="s">
        <v>90</v>
      </c>
      <c r="C24" s="10" t="s">
        <v>50</v>
      </c>
      <c r="D24" s="9" t="s">
        <v>91</v>
      </c>
      <c r="E24" s="15" t="s">
        <v>92</v>
      </c>
      <c r="F24" s="18"/>
      <c r="G24" s="12" t="s">
        <v>210</v>
      </c>
      <c r="H24" s="16">
        <v>73050</v>
      </c>
      <c r="I24" s="9" t="s">
        <v>12</v>
      </c>
      <c r="J24" s="9">
        <v>0</v>
      </c>
      <c r="K24" s="9">
        <v>440705</v>
      </c>
      <c r="L24" s="20" t="s">
        <v>13</v>
      </c>
    </row>
    <row r="25" spans="1:12" s="13" customFormat="1" ht="30" customHeight="1">
      <c r="A25" s="15" t="s">
        <v>93</v>
      </c>
      <c r="B25" s="9" t="s">
        <v>94</v>
      </c>
      <c r="C25" s="10" t="s">
        <v>50</v>
      </c>
      <c r="D25" s="8" t="s">
        <v>95</v>
      </c>
      <c r="E25" s="8" t="s">
        <v>31</v>
      </c>
      <c r="F25" s="18"/>
      <c r="G25" s="12" t="s">
        <v>210</v>
      </c>
      <c r="H25" s="16">
        <v>73050</v>
      </c>
      <c r="I25" s="9" t="s">
        <v>12</v>
      </c>
      <c r="J25" s="9">
        <v>0</v>
      </c>
      <c r="K25" s="9">
        <v>440705</v>
      </c>
      <c r="L25" s="20" t="s">
        <v>13</v>
      </c>
    </row>
    <row r="26" spans="1:12" s="13" customFormat="1" ht="30" customHeight="1">
      <c r="A26" s="15" t="s">
        <v>96</v>
      </c>
      <c r="B26" s="9" t="s">
        <v>94</v>
      </c>
      <c r="C26" s="10" t="s">
        <v>50</v>
      </c>
      <c r="D26" s="9" t="s">
        <v>97</v>
      </c>
      <c r="E26" s="15" t="s">
        <v>98</v>
      </c>
      <c r="F26" s="18"/>
      <c r="G26" s="12" t="s">
        <v>210</v>
      </c>
      <c r="H26" s="16">
        <v>73050</v>
      </c>
      <c r="I26" s="9" t="s">
        <v>12</v>
      </c>
      <c r="J26" s="9">
        <v>0</v>
      </c>
      <c r="K26" s="9">
        <v>440705</v>
      </c>
      <c r="L26" s="20" t="s">
        <v>13</v>
      </c>
    </row>
    <row r="27" spans="1:12" s="13" customFormat="1" ht="30" customHeight="1">
      <c r="A27" s="15" t="s">
        <v>99</v>
      </c>
      <c r="B27" s="9" t="s">
        <v>100</v>
      </c>
      <c r="C27" s="10" t="s">
        <v>50</v>
      </c>
      <c r="D27" s="15" t="s">
        <v>101</v>
      </c>
      <c r="E27" s="15" t="s">
        <v>102</v>
      </c>
      <c r="F27" s="18"/>
      <c r="G27" s="12" t="s">
        <v>210</v>
      </c>
      <c r="H27" s="16">
        <v>73050</v>
      </c>
      <c r="I27" s="9" t="s">
        <v>12</v>
      </c>
      <c r="J27" s="9">
        <v>0</v>
      </c>
      <c r="K27" s="9">
        <v>440705</v>
      </c>
      <c r="L27" s="20" t="s">
        <v>13</v>
      </c>
    </row>
    <row r="28" spans="1:12" s="13" customFormat="1" ht="30" customHeight="1">
      <c r="A28" s="15" t="s">
        <v>103</v>
      </c>
      <c r="B28" s="9" t="s">
        <v>94</v>
      </c>
      <c r="C28" s="10" t="s">
        <v>50</v>
      </c>
      <c r="D28" s="15" t="s">
        <v>104</v>
      </c>
      <c r="E28" s="15" t="s">
        <v>105</v>
      </c>
      <c r="F28" s="18"/>
      <c r="G28" s="12" t="s">
        <v>210</v>
      </c>
      <c r="H28" s="16">
        <v>73050</v>
      </c>
      <c r="I28" s="9" t="s">
        <v>12</v>
      </c>
      <c r="J28" s="9">
        <v>0</v>
      </c>
      <c r="K28" s="9">
        <v>440705</v>
      </c>
      <c r="L28" s="20" t="s">
        <v>13</v>
      </c>
    </row>
    <row r="29" spans="1:12" s="13" customFormat="1" ht="30" customHeight="1">
      <c r="A29" s="15" t="s">
        <v>106</v>
      </c>
      <c r="B29" s="9" t="s">
        <v>107</v>
      </c>
      <c r="C29" s="10" t="s">
        <v>50</v>
      </c>
      <c r="D29" s="15" t="s">
        <v>108</v>
      </c>
      <c r="E29" s="15" t="s">
        <v>109</v>
      </c>
      <c r="F29" s="18"/>
      <c r="G29" s="12" t="s">
        <v>210</v>
      </c>
      <c r="H29" s="16">
        <v>73050</v>
      </c>
      <c r="I29" s="9" t="s">
        <v>12</v>
      </c>
      <c r="J29" s="9">
        <v>0</v>
      </c>
      <c r="K29" s="9">
        <v>440705</v>
      </c>
      <c r="L29" s="20" t="s">
        <v>13</v>
      </c>
    </row>
    <row r="30" spans="1:12" s="13" customFormat="1" ht="30" customHeight="1">
      <c r="A30" s="15" t="s">
        <v>110</v>
      </c>
      <c r="B30" s="9" t="s">
        <v>111</v>
      </c>
      <c r="C30" s="10" t="s">
        <v>50</v>
      </c>
      <c r="D30" s="15" t="s">
        <v>108</v>
      </c>
      <c r="E30" s="15" t="s">
        <v>112</v>
      </c>
      <c r="F30" s="18"/>
      <c r="G30" s="12" t="s">
        <v>210</v>
      </c>
      <c r="H30" s="16">
        <v>73050</v>
      </c>
      <c r="I30" s="9" t="s">
        <v>12</v>
      </c>
      <c r="J30" s="9">
        <v>0</v>
      </c>
      <c r="K30" s="9">
        <v>440705</v>
      </c>
      <c r="L30" s="20" t="s">
        <v>13</v>
      </c>
    </row>
    <row r="31" spans="1:12" s="13" customFormat="1" ht="30" customHeight="1">
      <c r="A31" s="15" t="s">
        <v>113</v>
      </c>
      <c r="B31" s="9" t="s">
        <v>94</v>
      </c>
      <c r="C31" s="10" t="s">
        <v>50</v>
      </c>
      <c r="D31" s="15" t="s">
        <v>114</v>
      </c>
      <c r="E31" s="15" t="s">
        <v>115</v>
      </c>
      <c r="F31" s="18"/>
      <c r="G31" s="12" t="s">
        <v>211</v>
      </c>
      <c r="H31" s="16">
        <v>73050</v>
      </c>
      <c r="I31" s="9" t="s">
        <v>12</v>
      </c>
      <c r="J31" s="9">
        <v>0</v>
      </c>
      <c r="K31" s="9">
        <v>440705</v>
      </c>
      <c r="L31" s="20" t="s">
        <v>13</v>
      </c>
    </row>
    <row r="32" spans="1:12" s="13" customFormat="1" ht="30" customHeight="1">
      <c r="A32" s="15" t="s">
        <v>116</v>
      </c>
      <c r="B32" s="9" t="s">
        <v>100</v>
      </c>
      <c r="C32" s="10" t="s">
        <v>50</v>
      </c>
      <c r="D32" s="15" t="s">
        <v>117</v>
      </c>
      <c r="E32" s="15" t="s">
        <v>118</v>
      </c>
      <c r="F32" s="18"/>
      <c r="G32" s="12" t="s">
        <v>211</v>
      </c>
      <c r="H32" s="16">
        <v>73050</v>
      </c>
      <c r="I32" s="9" t="s">
        <v>12</v>
      </c>
      <c r="J32" s="9">
        <v>0</v>
      </c>
      <c r="K32" s="9">
        <v>440705</v>
      </c>
      <c r="L32" s="20" t="s">
        <v>13</v>
      </c>
    </row>
    <row r="33" spans="1:12" s="13" customFormat="1" ht="30" customHeight="1">
      <c r="A33" s="15" t="s">
        <v>119</v>
      </c>
      <c r="B33" s="9" t="s">
        <v>100</v>
      </c>
      <c r="C33" s="10" t="s">
        <v>50</v>
      </c>
      <c r="D33" s="15" t="s">
        <v>120</v>
      </c>
      <c r="E33" s="15" t="s">
        <v>121</v>
      </c>
      <c r="F33" s="18"/>
      <c r="G33" s="12" t="s">
        <v>211</v>
      </c>
      <c r="H33" s="16">
        <v>73050</v>
      </c>
      <c r="I33" s="9" t="s">
        <v>12</v>
      </c>
      <c r="J33" s="9">
        <v>0</v>
      </c>
      <c r="K33" s="9">
        <v>440705</v>
      </c>
      <c r="L33" s="20" t="s">
        <v>13</v>
      </c>
    </row>
    <row r="34" spans="1:12" s="13" customFormat="1" ht="30" customHeight="1">
      <c r="A34" s="15" t="s">
        <v>122</v>
      </c>
      <c r="B34" s="9" t="s">
        <v>94</v>
      </c>
      <c r="C34" s="10" t="s">
        <v>50</v>
      </c>
      <c r="D34" s="15" t="s">
        <v>123</v>
      </c>
      <c r="E34" s="15" t="s">
        <v>124</v>
      </c>
      <c r="F34" s="18"/>
      <c r="G34" s="12" t="s">
        <v>211</v>
      </c>
      <c r="H34" s="16">
        <v>73050</v>
      </c>
      <c r="I34" s="9" t="s">
        <v>12</v>
      </c>
      <c r="J34" s="9">
        <v>0</v>
      </c>
      <c r="K34" s="9">
        <v>440705</v>
      </c>
      <c r="L34" s="20" t="s">
        <v>13</v>
      </c>
    </row>
    <row r="35" spans="1:12" s="13" customFormat="1" ht="30" customHeight="1">
      <c r="A35" s="15" t="s">
        <v>125</v>
      </c>
      <c r="B35" s="9" t="s">
        <v>111</v>
      </c>
      <c r="C35" s="10" t="s">
        <v>50</v>
      </c>
      <c r="D35" s="15" t="s">
        <v>126</v>
      </c>
      <c r="E35" s="15" t="s">
        <v>127</v>
      </c>
      <c r="F35" s="18"/>
      <c r="G35" s="12" t="s">
        <v>211</v>
      </c>
      <c r="H35" s="16">
        <v>73050</v>
      </c>
      <c r="I35" s="9" t="s">
        <v>12</v>
      </c>
      <c r="J35" s="9">
        <v>0</v>
      </c>
      <c r="K35" s="9">
        <v>440705</v>
      </c>
      <c r="L35" s="20" t="s">
        <v>13</v>
      </c>
    </row>
    <row r="36" spans="1:12" s="13" customFormat="1" ht="30" customHeight="1">
      <c r="A36" s="15" t="s">
        <v>128</v>
      </c>
      <c r="B36" s="9" t="s">
        <v>94</v>
      </c>
      <c r="C36" s="10" t="s">
        <v>50</v>
      </c>
      <c r="D36" s="15" t="s">
        <v>129</v>
      </c>
      <c r="E36" s="15" t="s">
        <v>130</v>
      </c>
      <c r="F36" s="18"/>
      <c r="G36" s="12" t="s">
        <v>211</v>
      </c>
      <c r="H36" s="16">
        <v>73050</v>
      </c>
      <c r="I36" s="9" t="s">
        <v>12</v>
      </c>
      <c r="J36" s="9">
        <v>0</v>
      </c>
      <c r="K36" s="9">
        <v>440705</v>
      </c>
      <c r="L36" s="20" t="s">
        <v>13</v>
      </c>
    </row>
    <row r="37" spans="1:12" s="13" customFormat="1" ht="30" customHeight="1">
      <c r="A37" s="15" t="s">
        <v>131</v>
      </c>
      <c r="B37" s="9" t="s">
        <v>107</v>
      </c>
      <c r="C37" s="10" t="s">
        <v>50</v>
      </c>
      <c r="D37" s="15" t="s">
        <v>132</v>
      </c>
      <c r="E37" s="15" t="s">
        <v>133</v>
      </c>
      <c r="F37" s="18"/>
      <c r="G37" s="12" t="s">
        <v>211</v>
      </c>
      <c r="H37" s="16">
        <v>73050</v>
      </c>
      <c r="I37" s="9" t="s">
        <v>12</v>
      </c>
      <c r="J37" s="9">
        <v>0</v>
      </c>
      <c r="K37" s="9">
        <v>440705</v>
      </c>
      <c r="L37" s="20" t="s">
        <v>13</v>
      </c>
    </row>
    <row r="38" spans="1:12" s="13" customFormat="1" ht="30" customHeight="1">
      <c r="A38" s="15" t="s">
        <v>134</v>
      </c>
      <c r="B38" s="9" t="s">
        <v>135</v>
      </c>
      <c r="C38" s="10" t="s">
        <v>50</v>
      </c>
      <c r="D38" s="15" t="s">
        <v>136</v>
      </c>
      <c r="E38" s="15" t="s">
        <v>137</v>
      </c>
      <c r="F38" s="18"/>
      <c r="G38" s="12" t="s">
        <v>211</v>
      </c>
      <c r="H38" s="16">
        <v>73050</v>
      </c>
      <c r="I38" s="9" t="s">
        <v>12</v>
      </c>
      <c r="J38" s="9">
        <v>0</v>
      </c>
      <c r="K38" s="9">
        <v>440705</v>
      </c>
      <c r="L38" s="20" t="s">
        <v>13</v>
      </c>
    </row>
    <row r="39" spans="1:12" s="13" customFormat="1" ht="30" customHeight="1">
      <c r="A39" s="15" t="s">
        <v>138</v>
      </c>
      <c r="B39" s="9" t="s">
        <v>94</v>
      </c>
      <c r="C39" s="10" t="s">
        <v>50</v>
      </c>
      <c r="D39" s="15" t="s">
        <v>95</v>
      </c>
      <c r="E39" s="15" t="s">
        <v>139</v>
      </c>
      <c r="F39" s="18"/>
      <c r="G39" s="12" t="s">
        <v>211</v>
      </c>
      <c r="H39" s="16">
        <v>73050</v>
      </c>
      <c r="I39" s="9" t="s">
        <v>12</v>
      </c>
      <c r="J39" s="9">
        <v>0</v>
      </c>
      <c r="K39" s="9">
        <v>440705</v>
      </c>
      <c r="L39" s="20" t="s">
        <v>13</v>
      </c>
    </row>
    <row r="40" spans="1:12" s="13" customFormat="1" ht="30" customHeight="1">
      <c r="A40" s="15" t="s">
        <v>140</v>
      </c>
      <c r="B40" s="9" t="s">
        <v>94</v>
      </c>
      <c r="C40" s="10" t="s">
        <v>50</v>
      </c>
      <c r="D40" s="9" t="s">
        <v>141</v>
      </c>
      <c r="E40" s="15" t="s">
        <v>142</v>
      </c>
      <c r="F40" s="18"/>
      <c r="G40" s="12" t="s">
        <v>211</v>
      </c>
      <c r="H40" s="16">
        <v>73050</v>
      </c>
      <c r="I40" s="9" t="s">
        <v>12</v>
      </c>
      <c r="J40" s="9">
        <v>0</v>
      </c>
      <c r="K40" s="9">
        <v>440705</v>
      </c>
      <c r="L40" s="20" t="s">
        <v>13</v>
      </c>
    </row>
    <row r="41" spans="1:12" s="13" customFormat="1" ht="30" customHeight="1">
      <c r="A41" s="15" t="s">
        <v>143</v>
      </c>
      <c r="B41" s="9" t="s">
        <v>94</v>
      </c>
      <c r="C41" s="10" t="s">
        <v>50</v>
      </c>
      <c r="D41" s="15" t="s">
        <v>95</v>
      </c>
      <c r="E41" s="15" t="s">
        <v>144</v>
      </c>
      <c r="F41" s="18"/>
      <c r="G41" s="12" t="s">
        <v>211</v>
      </c>
      <c r="H41" s="16">
        <v>73050</v>
      </c>
      <c r="I41" s="9" t="s">
        <v>12</v>
      </c>
      <c r="J41" s="9">
        <v>0</v>
      </c>
      <c r="K41" s="9">
        <v>440705</v>
      </c>
      <c r="L41" s="20" t="s">
        <v>13</v>
      </c>
    </row>
    <row r="42" spans="1:12" s="13" customFormat="1" ht="30" customHeight="1">
      <c r="A42" s="15" t="s">
        <v>145</v>
      </c>
      <c r="B42" s="9" t="s">
        <v>94</v>
      </c>
      <c r="C42" s="10" t="s">
        <v>50</v>
      </c>
      <c r="D42" s="15" t="s">
        <v>146</v>
      </c>
      <c r="E42" s="15" t="s">
        <v>147</v>
      </c>
      <c r="F42" s="18"/>
      <c r="G42" s="12" t="s">
        <v>211</v>
      </c>
      <c r="H42" s="16">
        <v>73050</v>
      </c>
      <c r="I42" s="9" t="s">
        <v>12</v>
      </c>
      <c r="J42" s="9">
        <v>0</v>
      </c>
      <c r="K42" s="9">
        <v>440705</v>
      </c>
      <c r="L42" s="20" t="s">
        <v>13</v>
      </c>
    </row>
    <row r="43" spans="1:12" s="13" customFormat="1" ht="30" customHeight="1">
      <c r="A43" s="15" t="s">
        <v>148</v>
      </c>
      <c r="B43" s="9" t="s">
        <v>94</v>
      </c>
      <c r="C43" s="10" t="s">
        <v>50</v>
      </c>
      <c r="D43" s="15" t="s">
        <v>149</v>
      </c>
      <c r="E43" s="15" t="s">
        <v>150</v>
      </c>
      <c r="F43" s="18"/>
      <c r="G43" s="12" t="s">
        <v>211</v>
      </c>
      <c r="H43" s="16">
        <v>73050</v>
      </c>
      <c r="I43" s="9" t="s">
        <v>12</v>
      </c>
      <c r="J43" s="9">
        <v>0</v>
      </c>
      <c r="K43" s="9">
        <v>440705</v>
      </c>
      <c r="L43" s="20" t="s">
        <v>13</v>
      </c>
    </row>
    <row r="44" spans="1:12" s="13" customFormat="1" ht="30" customHeight="1">
      <c r="A44" s="15" t="s">
        <v>151</v>
      </c>
      <c r="B44" s="9" t="s">
        <v>94</v>
      </c>
      <c r="C44" s="10" t="s">
        <v>50</v>
      </c>
      <c r="D44" s="15" t="s">
        <v>123</v>
      </c>
      <c r="E44" s="15" t="s">
        <v>152</v>
      </c>
      <c r="F44" s="18"/>
      <c r="G44" s="12" t="s">
        <v>211</v>
      </c>
      <c r="H44" s="16">
        <v>73050</v>
      </c>
      <c r="I44" s="9" t="s">
        <v>12</v>
      </c>
      <c r="J44" s="9">
        <v>0</v>
      </c>
      <c r="K44" s="9">
        <v>440705</v>
      </c>
      <c r="L44" s="20" t="s">
        <v>13</v>
      </c>
    </row>
    <row r="45" spans="1:12" s="13" customFormat="1" ht="30" customHeight="1">
      <c r="A45" s="15" t="s">
        <v>153</v>
      </c>
      <c r="B45" s="9" t="s">
        <v>100</v>
      </c>
      <c r="C45" s="10" t="s">
        <v>50</v>
      </c>
      <c r="D45" s="15" t="s">
        <v>154</v>
      </c>
      <c r="E45" s="15" t="s">
        <v>155</v>
      </c>
      <c r="F45" s="18"/>
      <c r="G45" s="12" t="s">
        <v>211</v>
      </c>
      <c r="H45" s="16">
        <v>73050</v>
      </c>
      <c r="I45" s="9" t="s">
        <v>12</v>
      </c>
      <c r="J45" s="9">
        <v>0</v>
      </c>
      <c r="K45" s="9">
        <v>440705</v>
      </c>
      <c r="L45" s="20" t="s">
        <v>13</v>
      </c>
    </row>
    <row r="46" spans="1:12" s="13" customFormat="1" ht="30" customHeight="1">
      <c r="A46" s="15" t="s">
        <v>156</v>
      </c>
      <c r="B46" s="9" t="s">
        <v>94</v>
      </c>
      <c r="C46" s="10" t="s">
        <v>50</v>
      </c>
      <c r="D46" s="15" t="s">
        <v>114</v>
      </c>
      <c r="E46" s="15" t="s">
        <v>157</v>
      </c>
      <c r="F46" s="18"/>
      <c r="G46" s="12" t="s">
        <v>211</v>
      </c>
      <c r="H46" s="16">
        <v>73050</v>
      </c>
      <c r="I46" s="9" t="s">
        <v>12</v>
      </c>
      <c r="J46" s="9">
        <v>0</v>
      </c>
      <c r="K46" s="9">
        <v>440705</v>
      </c>
      <c r="L46" s="20" t="s">
        <v>13</v>
      </c>
    </row>
    <row r="47" spans="1:12" s="13" customFormat="1" ht="30" customHeight="1">
      <c r="A47" s="15" t="s">
        <v>158</v>
      </c>
      <c r="B47" s="9" t="s">
        <v>100</v>
      </c>
      <c r="C47" s="10" t="s">
        <v>50</v>
      </c>
      <c r="D47" s="15" t="s">
        <v>159</v>
      </c>
      <c r="E47" s="15" t="s">
        <v>160</v>
      </c>
      <c r="F47" s="18"/>
      <c r="G47" s="12" t="s">
        <v>211</v>
      </c>
      <c r="H47" s="16">
        <v>73050</v>
      </c>
      <c r="I47" s="9" t="s">
        <v>12</v>
      </c>
      <c r="J47" s="9">
        <v>0</v>
      </c>
      <c r="K47" s="9">
        <v>440705</v>
      </c>
      <c r="L47" s="20" t="s">
        <v>13</v>
      </c>
    </row>
    <row r="48" spans="1:12" s="13" customFormat="1" ht="30" customHeight="1">
      <c r="A48" s="15" t="s">
        <v>161</v>
      </c>
      <c r="B48" s="9" t="s">
        <v>94</v>
      </c>
      <c r="C48" s="10" t="s">
        <v>50</v>
      </c>
      <c r="D48" s="15" t="s">
        <v>114</v>
      </c>
      <c r="E48" s="15" t="s">
        <v>162</v>
      </c>
      <c r="F48" s="18"/>
      <c r="G48" s="12" t="s">
        <v>211</v>
      </c>
      <c r="H48" s="16">
        <v>73050</v>
      </c>
      <c r="I48" s="9" t="s">
        <v>12</v>
      </c>
      <c r="J48" s="9">
        <v>0</v>
      </c>
      <c r="K48" s="9">
        <v>440705</v>
      </c>
      <c r="L48" s="20" t="s">
        <v>13</v>
      </c>
    </row>
    <row r="49" spans="1:13" s="13" customFormat="1" ht="30" customHeight="1">
      <c r="A49" s="15" t="s">
        <v>163</v>
      </c>
      <c r="B49" s="9" t="s">
        <v>94</v>
      </c>
      <c r="C49" s="10" t="s">
        <v>50</v>
      </c>
      <c r="D49" s="15" t="s">
        <v>164</v>
      </c>
      <c r="E49" s="15" t="s">
        <v>165</v>
      </c>
      <c r="F49" s="18"/>
      <c r="G49" s="12" t="s">
        <v>211</v>
      </c>
      <c r="H49" s="16">
        <v>73050</v>
      </c>
      <c r="I49" s="9" t="s">
        <v>12</v>
      </c>
      <c r="J49" s="9">
        <v>0</v>
      </c>
      <c r="K49" s="9">
        <v>440705</v>
      </c>
      <c r="L49" s="20" t="s">
        <v>13</v>
      </c>
    </row>
    <row r="50" spans="1:13" s="13" customFormat="1" ht="30" customHeight="1">
      <c r="A50" s="15" t="s">
        <v>166</v>
      </c>
      <c r="B50" s="9" t="s">
        <v>94</v>
      </c>
      <c r="C50" s="10" t="s">
        <v>50</v>
      </c>
      <c r="D50" s="15" t="s">
        <v>167</v>
      </c>
      <c r="E50" s="15" t="s">
        <v>168</v>
      </c>
      <c r="F50" s="18"/>
      <c r="G50" s="12" t="s">
        <v>211</v>
      </c>
      <c r="H50" s="16">
        <v>73050</v>
      </c>
      <c r="I50" s="9" t="s">
        <v>12</v>
      </c>
      <c r="J50" s="9">
        <v>0</v>
      </c>
      <c r="K50" s="9">
        <v>440705</v>
      </c>
      <c r="L50" s="20" t="s">
        <v>13</v>
      </c>
    </row>
    <row r="51" spans="1:13" s="13" customFormat="1" ht="30" customHeight="1">
      <c r="A51" s="15" t="s">
        <v>169</v>
      </c>
      <c r="B51" s="9" t="s">
        <v>94</v>
      </c>
      <c r="C51" s="10" t="s">
        <v>50</v>
      </c>
      <c r="D51" s="15" t="s">
        <v>164</v>
      </c>
      <c r="E51" s="15" t="s">
        <v>170</v>
      </c>
      <c r="F51" s="18"/>
      <c r="G51" s="12" t="s">
        <v>211</v>
      </c>
      <c r="H51" s="16">
        <v>73050</v>
      </c>
      <c r="I51" s="9" t="s">
        <v>12</v>
      </c>
      <c r="J51" s="9">
        <v>0</v>
      </c>
      <c r="K51" s="9">
        <v>440705</v>
      </c>
      <c r="L51" s="20" t="s">
        <v>13</v>
      </c>
    </row>
    <row r="52" spans="1:13" s="13" customFormat="1" ht="30" customHeight="1">
      <c r="A52" s="15" t="s">
        <v>171</v>
      </c>
      <c r="B52" s="9" t="s">
        <v>111</v>
      </c>
      <c r="C52" s="10" t="s">
        <v>50</v>
      </c>
      <c r="D52" s="15" t="s">
        <v>172</v>
      </c>
      <c r="E52" s="15" t="s">
        <v>173</v>
      </c>
      <c r="F52" s="18"/>
      <c r="G52" s="12" t="s">
        <v>211</v>
      </c>
      <c r="H52" s="16">
        <v>73050</v>
      </c>
      <c r="I52" s="9" t="s">
        <v>12</v>
      </c>
      <c r="J52" s="9">
        <v>0</v>
      </c>
      <c r="K52" s="9">
        <v>440705</v>
      </c>
      <c r="L52" s="20" t="s">
        <v>13</v>
      </c>
    </row>
    <row r="53" spans="1:13" s="13" customFormat="1" ht="30" customHeight="1">
      <c r="A53" s="15" t="s">
        <v>174</v>
      </c>
      <c r="B53" s="9" t="s">
        <v>94</v>
      </c>
      <c r="C53" s="10" t="s">
        <v>50</v>
      </c>
      <c r="D53" s="15" t="s">
        <v>164</v>
      </c>
      <c r="E53" s="15" t="s">
        <v>175</v>
      </c>
      <c r="F53" s="18"/>
      <c r="G53" s="12" t="s">
        <v>211</v>
      </c>
      <c r="H53" s="16">
        <v>73050</v>
      </c>
      <c r="I53" s="9" t="s">
        <v>12</v>
      </c>
      <c r="J53" s="9">
        <v>0</v>
      </c>
      <c r="K53" s="9">
        <v>440705</v>
      </c>
      <c r="L53" s="20" t="s">
        <v>13</v>
      </c>
    </row>
    <row r="54" spans="1:13" s="13" customFormat="1" ht="30" customHeight="1">
      <c r="A54" s="15" t="s">
        <v>176</v>
      </c>
      <c r="B54" s="9" t="s">
        <v>111</v>
      </c>
      <c r="C54" s="10" t="s">
        <v>50</v>
      </c>
      <c r="D54" s="15" t="s">
        <v>177</v>
      </c>
      <c r="E54" s="15" t="s">
        <v>178</v>
      </c>
      <c r="F54" s="18"/>
      <c r="G54" s="12" t="s">
        <v>211</v>
      </c>
      <c r="H54" s="16">
        <v>73050</v>
      </c>
      <c r="I54" s="9" t="s">
        <v>12</v>
      </c>
      <c r="J54" s="9">
        <v>0</v>
      </c>
      <c r="K54" s="9">
        <v>440705</v>
      </c>
      <c r="L54" s="20" t="s">
        <v>13</v>
      </c>
    </row>
    <row r="55" spans="1:13" s="13" customFormat="1" ht="30" customHeight="1">
      <c r="A55" s="15" t="s">
        <v>179</v>
      </c>
      <c r="B55" s="9" t="s">
        <v>94</v>
      </c>
      <c r="C55" s="10" t="s">
        <v>50</v>
      </c>
      <c r="D55" s="15" t="s">
        <v>180</v>
      </c>
      <c r="E55" s="10" t="s">
        <v>181</v>
      </c>
      <c r="F55" s="18"/>
      <c r="G55" s="12" t="s">
        <v>211</v>
      </c>
      <c r="H55" s="16">
        <v>73050</v>
      </c>
      <c r="I55" s="9" t="s">
        <v>12</v>
      </c>
      <c r="J55" s="9">
        <v>0</v>
      </c>
      <c r="K55" s="9">
        <v>440705</v>
      </c>
      <c r="L55" s="20" t="s">
        <v>13</v>
      </c>
    </row>
    <row r="56" spans="1:13" s="13" customFormat="1" ht="30" customHeight="1">
      <c r="A56" s="15" t="s">
        <v>182</v>
      </c>
      <c r="B56" s="9" t="s">
        <v>94</v>
      </c>
      <c r="C56" s="10" t="s">
        <v>50</v>
      </c>
      <c r="D56" s="15" t="s">
        <v>183</v>
      </c>
      <c r="E56" s="15" t="s">
        <v>184</v>
      </c>
      <c r="F56" s="18"/>
      <c r="G56" s="12" t="s">
        <v>211</v>
      </c>
      <c r="H56" s="16">
        <v>73050</v>
      </c>
      <c r="I56" s="9" t="s">
        <v>12</v>
      </c>
      <c r="J56" s="9">
        <v>0</v>
      </c>
      <c r="K56" s="9">
        <v>440705</v>
      </c>
      <c r="L56" s="20" t="s">
        <v>13</v>
      </c>
    </row>
    <row r="57" spans="1:13" s="13" customFormat="1" ht="30" customHeight="1">
      <c r="A57" s="15" t="s">
        <v>185</v>
      </c>
      <c r="B57" s="9" t="s">
        <v>94</v>
      </c>
      <c r="C57" s="10" t="s">
        <v>50</v>
      </c>
      <c r="D57" s="15" t="s">
        <v>114</v>
      </c>
      <c r="E57" s="15" t="s">
        <v>186</v>
      </c>
      <c r="F57" s="18"/>
      <c r="G57" s="12" t="s">
        <v>211</v>
      </c>
      <c r="H57" s="16">
        <v>73050</v>
      </c>
      <c r="I57" s="9" t="s">
        <v>12</v>
      </c>
      <c r="J57" s="9">
        <v>0</v>
      </c>
      <c r="K57" s="9">
        <v>440705</v>
      </c>
      <c r="L57" s="20" t="s">
        <v>13</v>
      </c>
    </row>
    <row r="58" spans="1:13" s="13" customFormat="1" ht="30" customHeight="1">
      <c r="A58" s="15" t="s">
        <v>187</v>
      </c>
      <c r="B58" s="9" t="s">
        <v>94</v>
      </c>
      <c r="C58" s="10" t="s">
        <v>50</v>
      </c>
      <c r="D58" s="15" t="s">
        <v>188</v>
      </c>
      <c r="E58" s="15" t="s">
        <v>189</v>
      </c>
      <c r="F58" s="18"/>
      <c r="G58" s="12" t="s">
        <v>211</v>
      </c>
      <c r="H58" s="16">
        <v>73050</v>
      </c>
      <c r="I58" s="9" t="s">
        <v>12</v>
      </c>
      <c r="J58" s="9">
        <v>0</v>
      </c>
      <c r="K58" s="9">
        <v>440705</v>
      </c>
      <c r="L58" s="20" t="s">
        <v>13</v>
      </c>
    </row>
    <row r="59" spans="1:13" s="13" customFormat="1" ht="30" customHeight="1">
      <c r="A59" s="15" t="s">
        <v>190</v>
      </c>
      <c r="B59" s="9" t="s">
        <v>94</v>
      </c>
      <c r="C59" s="10" t="s">
        <v>50</v>
      </c>
      <c r="D59" s="15" t="s">
        <v>114</v>
      </c>
      <c r="E59" s="15" t="s">
        <v>191</v>
      </c>
      <c r="F59" s="18"/>
      <c r="G59" s="12" t="s">
        <v>211</v>
      </c>
      <c r="H59" s="16">
        <v>73050</v>
      </c>
      <c r="I59" s="9" t="s">
        <v>12</v>
      </c>
      <c r="J59" s="9">
        <v>0</v>
      </c>
      <c r="K59" s="9">
        <v>440705</v>
      </c>
      <c r="L59" s="20" t="s">
        <v>13</v>
      </c>
    </row>
    <row r="60" spans="1:13" s="13" customFormat="1" ht="30" customHeight="1">
      <c r="A60" s="15" t="s">
        <v>192</v>
      </c>
      <c r="B60" s="9" t="s">
        <v>193</v>
      </c>
      <c r="C60" s="10" t="s">
        <v>50</v>
      </c>
      <c r="D60" s="15" t="s">
        <v>194</v>
      </c>
      <c r="E60" s="15" t="s">
        <v>195</v>
      </c>
      <c r="F60" s="18"/>
      <c r="G60" s="12" t="s">
        <v>211</v>
      </c>
      <c r="H60" s="16">
        <v>73050</v>
      </c>
      <c r="I60" s="9" t="s">
        <v>12</v>
      </c>
      <c r="J60" s="9">
        <v>0</v>
      </c>
      <c r="K60" s="9">
        <v>440705</v>
      </c>
      <c r="L60" s="20" t="s">
        <v>13</v>
      </c>
    </row>
    <row r="61" spans="1:13" ht="25.5">
      <c r="A61" s="25" t="s">
        <v>212</v>
      </c>
      <c r="B61" s="26" t="s">
        <v>213</v>
      </c>
      <c r="C61" s="27" t="s">
        <v>15</v>
      </c>
      <c r="D61" s="28" t="s">
        <v>214</v>
      </c>
      <c r="E61" s="26" t="s">
        <v>215</v>
      </c>
      <c r="F61" s="26" t="s">
        <v>216</v>
      </c>
      <c r="G61" s="26" t="s">
        <v>217</v>
      </c>
      <c r="H61" s="26" t="s">
        <v>217</v>
      </c>
      <c r="I61" s="27" t="s">
        <v>12</v>
      </c>
      <c r="J61" s="27">
        <v>0</v>
      </c>
      <c r="K61" s="27">
        <v>440705</v>
      </c>
      <c r="L61" s="27" t="s">
        <v>218</v>
      </c>
      <c r="M61" s="30"/>
    </row>
    <row r="62" spans="1:13" ht="14.25">
      <c r="A62" s="26" t="s">
        <v>219</v>
      </c>
      <c r="B62" s="26" t="s">
        <v>220</v>
      </c>
      <c r="C62" s="27" t="s">
        <v>15</v>
      </c>
      <c r="D62" s="26" t="s">
        <v>214</v>
      </c>
      <c r="E62" s="26" t="s">
        <v>221</v>
      </c>
      <c r="F62" s="26" t="s">
        <v>222</v>
      </c>
      <c r="G62" s="26" t="s">
        <v>223</v>
      </c>
      <c r="H62" s="26" t="s">
        <v>224</v>
      </c>
      <c r="I62" s="27" t="s">
        <v>12</v>
      </c>
      <c r="J62" s="27">
        <v>0</v>
      </c>
      <c r="K62" s="27">
        <v>440705</v>
      </c>
      <c r="L62" s="27" t="s">
        <v>218</v>
      </c>
      <c r="M62" s="30"/>
    </row>
    <row r="63" spans="1:13" ht="25.5">
      <c r="A63" s="25" t="s">
        <v>225</v>
      </c>
      <c r="B63" s="26" t="s">
        <v>213</v>
      </c>
      <c r="C63" s="27" t="s">
        <v>15</v>
      </c>
      <c r="D63" s="28" t="s">
        <v>226</v>
      </c>
      <c r="E63" s="26" t="s">
        <v>227</v>
      </c>
      <c r="F63" s="26" t="s">
        <v>228</v>
      </c>
      <c r="G63" s="26" t="s">
        <v>229</v>
      </c>
      <c r="H63" s="26" t="s">
        <v>229</v>
      </c>
      <c r="I63" s="27" t="s">
        <v>12</v>
      </c>
      <c r="J63" s="27">
        <v>0</v>
      </c>
      <c r="K63" s="27">
        <v>440705</v>
      </c>
      <c r="L63" s="27" t="s">
        <v>218</v>
      </c>
      <c r="M63" s="30"/>
    </row>
    <row r="64" spans="1:13" ht="14.25">
      <c r="A64" s="26" t="s">
        <v>230</v>
      </c>
      <c r="B64" s="26" t="s">
        <v>231</v>
      </c>
      <c r="C64" s="27" t="s">
        <v>15</v>
      </c>
      <c r="D64" s="26" t="s">
        <v>214</v>
      </c>
      <c r="E64" s="26" t="s">
        <v>232</v>
      </c>
      <c r="F64" s="26" t="s">
        <v>233</v>
      </c>
      <c r="G64" s="26" t="s">
        <v>229</v>
      </c>
      <c r="H64" s="26" t="s">
        <v>234</v>
      </c>
      <c r="I64" s="27" t="s">
        <v>12</v>
      </c>
      <c r="J64" s="27">
        <v>0</v>
      </c>
      <c r="K64" s="27">
        <v>440705</v>
      </c>
      <c r="L64" s="27" t="s">
        <v>218</v>
      </c>
      <c r="M64" s="30"/>
    </row>
    <row r="65" spans="1:13" ht="25.5">
      <c r="A65" s="25" t="s">
        <v>235</v>
      </c>
      <c r="B65" s="26" t="s">
        <v>213</v>
      </c>
      <c r="C65" s="27" t="s">
        <v>15</v>
      </c>
      <c r="D65" s="26" t="s">
        <v>214</v>
      </c>
      <c r="E65" s="26" t="s">
        <v>236</v>
      </c>
      <c r="F65" s="26" t="s">
        <v>237</v>
      </c>
      <c r="G65" s="26" t="s">
        <v>229</v>
      </c>
      <c r="H65" s="26" t="s">
        <v>229</v>
      </c>
      <c r="I65" s="27" t="s">
        <v>12</v>
      </c>
      <c r="J65" s="27">
        <v>0</v>
      </c>
      <c r="K65" s="27">
        <v>440705</v>
      </c>
      <c r="L65" s="27" t="s">
        <v>218</v>
      </c>
      <c r="M65" s="30"/>
    </row>
    <row r="66" spans="1:13" ht="14.25">
      <c r="A66" s="26" t="s">
        <v>238</v>
      </c>
      <c r="B66" s="26" t="s">
        <v>231</v>
      </c>
      <c r="C66" s="27" t="s">
        <v>15</v>
      </c>
      <c r="D66" s="26" t="s">
        <v>214</v>
      </c>
      <c r="E66" s="26" t="s">
        <v>236</v>
      </c>
      <c r="F66" s="26" t="s">
        <v>237</v>
      </c>
      <c r="G66" s="26" t="s">
        <v>229</v>
      </c>
      <c r="H66" s="26" t="s">
        <v>234</v>
      </c>
      <c r="I66" s="27" t="s">
        <v>12</v>
      </c>
      <c r="J66" s="27">
        <v>0</v>
      </c>
      <c r="K66" s="27">
        <v>440705</v>
      </c>
      <c r="L66" s="27" t="s">
        <v>218</v>
      </c>
      <c r="M66" s="30"/>
    </row>
    <row r="67" spans="1:13" ht="25.5">
      <c r="A67" s="25" t="s">
        <v>239</v>
      </c>
      <c r="B67" s="26" t="s">
        <v>213</v>
      </c>
      <c r="C67" s="27" t="s">
        <v>15</v>
      </c>
      <c r="D67" s="26" t="s">
        <v>214</v>
      </c>
      <c r="E67" s="26" t="s">
        <v>240</v>
      </c>
      <c r="F67" s="26" t="s">
        <v>241</v>
      </c>
      <c r="G67" s="26" t="s">
        <v>229</v>
      </c>
      <c r="H67" s="26" t="s">
        <v>229</v>
      </c>
      <c r="I67" s="27" t="s">
        <v>12</v>
      </c>
      <c r="J67" s="27">
        <v>0</v>
      </c>
      <c r="K67" s="27">
        <v>440705</v>
      </c>
      <c r="L67" s="27" t="s">
        <v>218</v>
      </c>
      <c r="M67" s="30"/>
    </row>
    <row r="68" spans="1:13" ht="14.25">
      <c r="A68" s="26" t="s">
        <v>242</v>
      </c>
      <c r="B68" s="26" t="s">
        <v>220</v>
      </c>
      <c r="C68" s="27" t="s">
        <v>15</v>
      </c>
      <c r="D68" s="26" t="s">
        <v>243</v>
      </c>
      <c r="E68" s="26" t="s">
        <v>244</v>
      </c>
      <c r="F68" s="26" t="s">
        <v>245</v>
      </c>
      <c r="G68" s="26" t="s">
        <v>246</v>
      </c>
      <c r="H68" s="26" t="s">
        <v>247</v>
      </c>
      <c r="I68" s="27" t="s">
        <v>12</v>
      </c>
      <c r="J68" s="27">
        <v>0</v>
      </c>
      <c r="K68" s="27">
        <v>440705</v>
      </c>
      <c r="L68" s="27" t="s">
        <v>218</v>
      </c>
      <c r="M68" s="30"/>
    </row>
    <row r="69" spans="1:13" ht="25.5">
      <c r="A69" s="25" t="s">
        <v>248</v>
      </c>
      <c r="B69" s="26" t="s">
        <v>213</v>
      </c>
      <c r="C69" s="27" t="s">
        <v>15</v>
      </c>
      <c r="D69" s="26" t="s">
        <v>214</v>
      </c>
      <c r="E69" s="26" t="s">
        <v>249</v>
      </c>
      <c r="F69" s="26" t="s">
        <v>250</v>
      </c>
      <c r="G69" s="26" t="s">
        <v>251</v>
      </c>
      <c r="H69" s="26" t="s">
        <v>251</v>
      </c>
      <c r="I69" s="27" t="s">
        <v>12</v>
      </c>
      <c r="J69" s="27">
        <v>0</v>
      </c>
      <c r="K69" s="27">
        <v>440705</v>
      </c>
      <c r="L69" s="27" t="s">
        <v>218</v>
      </c>
      <c r="M69" s="30"/>
    </row>
    <row r="70" spans="1:13" ht="14.25">
      <c r="A70" s="29"/>
      <c r="B70" s="29"/>
      <c r="C70" s="24"/>
      <c r="D70" s="29"/>
      <c r="E70" s="29"/>
      <c r="F70" s="24"/>
      <c r="G70" s="29"/>
      <c r="H70" s="29"/>
      <c r="I70" s="24"/>
      <c r="J70" s="24"/>
      <c r="K70" s="24"/>
      <c r="L70" s="24"/>
      <c r="M70" s="24"/>
    </row>
    <row r="71" spans="1:13">
      <c r="G71" s="6"/>
    </row>
    <row r="72" spans="1:13">
      <c r="G72" s="6"/>
    </row>
    <row r="73" spans="1:13">
      <c r="G73" s="6"/>
    </row>
    <row r="74" spans="1:13">
      <c r="G74" s="6"/>
    </row>
    <row r="75" spans="1:13">
      <c r="G75" s="6"/>
    </row>
    <row r="76" spans="1:13">
      <c r="G76" s="6"/>
    </row>
    <row r="77" spans="1:13">
      <c r="G77" s="6"/>
    </row>
    <row r="78" spans="1:13">
      <c r="G78" s="6"/>
    </row>
    <row r="79" spans="1:13">
      <c r="G79" s="6"/>
    </row>
    <row r="80" spans="1:13">
      <c r="G80" s="6"/>
    </row>
    <row r="81" spans="7:7">
      <c r="G81" s="6"/>
    </row>
    <row r="82" spans="7:7">
      <c r="G82" s="6"/>
    </row>
    <row r="83" spans="7:7">
      <c r="G83" s="6"/>
    </row>
    <row r="84" spans="7:7">
      <c r="G84" s="6"/>
    </row>
    <row r="85" spans="7:7">
      <c r="G85" s="6"/>
    </row>
    <row r="86" spans="7:7">
      <c r="G86" s="6"/>
    </row>
    <row r="87" spans="7:7">
      <c r="G87" s="6"/>
    </row>
    <row r="88" spans="7:7">
      <c r="G88" s="6"/>
    </row>
    <row r="89" spans="7:7">
      <c r="G89" s="6"/>
    </row>
    <row r="90" spans="7:7">
      <c r="G90" s="6"/>
    </row>
    <row r="91" spans="7:7">
      <c r="G91" s="6"/>
    </row>
    <row r="92" spans="7:7">
      <c r="G92" s="6"/>
    </row>
    <row r="93" spans="7:7">
      <c r="G93" s="6"/>
    </row>
    <row r="94" spans="7:7">
      <c r="G94" s="6"/>
    </row>
    <row r="95" spans="7:7">
      <c r="G95" s="6"/>
    </row>
    <row r="96" spans="7:7">
      <c r="G96" s="6"/>
    </row>
    <row r="97" spans="7:7">
      <c r="G97" s="6"/>
    </row>
    <row r="98" spans="7:7">
      <c r="G98" s="6"/>
    </row>
    <row r="99" spans="7:7">
      <c r="G99" s="6"/>
    </row>
    <row r="100" spans="7:7">
      <c r="G100" s="6"/>
    </row>
    <row r="101" spans="7:7">
      <c r="G101" s="6"/>
    </row>
    <row r="102" spans="7:7">
      <c r="G102" s="6"/>
    </row>
    <row r="103" spans="7:7">
      <c r="G103" s="6"/>
    </row>
    <row r="104" spans="7:7">
      <c r="G104" s="6"/>
    </row>
    <row r="105" spans="7:7">
      <c r="G105" s="6"/>
    </row>
    <row r="106" spans="7:7">
      <c r="G106" s="6"/>
    </row>
    <row r="107" spans="7:7">
      <c r="G107" s="6"/>
    </row>
    <row r="108" spans="7:7">
      <c r="G108" s="6"/>
    </row>
    <row r="109" spans="7:7">
      <c r="G109" s="6"/>
    </row>
    <row r="110" spans="7:7">
      <c r="G110" s="6"/>
    </row>
    <row r="111" spans="7:7">
      <c r="G111" s="6"/>
    </row>
    <row r="112" spans="7:7">
      <c r="G112" s="6"/>
    </row>
    <row r="113" spans="7:7">
      <c r="G113" s="6"/>
    </row>
    <row r="114" spans="7:7">
      <c r="G114" s="6"/>
    </row>
    <row r="115" spans="7:7">
      <c r="G115" s="6"/>
    </row>
    <row r="116" spans="7:7">
      <c r="G116" s="6"/>
    </row>
    <row r="117" spans="7:7">
      <c r="G117" s="6"/>
    </row>
    <row r="118" spans="7:7">
      <c r="G118" s="6"/>
    </row>
    <row r="119" spans="7:7">
      <c r="G119" s="6"/>
    </row>
    <row r="120" spans="7:7">
      <c r="G120" s="6"/>
    </row>
    <row r="121" spans="7:7">
      <c r="G121" s="6"/>
    </row>
    <row r="122" spans="7:7">
      <c r="G122" s="6"/>
    </row>
    <row r="123" spans="7:7">
      <c r="G123" s="6"/>
    </row>
    <row r="124" spans="7:7">
      <c r="G124" s="6"/>
    </row>
    <row r="125" spans="7:7">
      <c r="G125" s="6"/>
    </row>
    <row r="126" spans="7:7">
      <c r="G126" s="6"/>
    </row>
    <row r="127" spans="7:7">
      <c r="G127" s="6"/>
    </row>
    <row r="128" spans="7:7">
      <c r="G128" s="6"/>
    </row>
    <row r="129" spans="7:7">
      <c r="G129" s="6"/>
    </row>
    <row r="130" spans="7:7">
      <c r="G130" s="6"/>
    </row>
    <row r="131" spans="7:7">
      <c r="G131" s="6"/>
    </row>
    <row r="132" spans="7:7">
      <c r="G132" s="6"/>
    </row>
    <row r="133" spans="7:7">
      <c r="G133" s="6"/>
    </row>
    <row r="134" spans="7:7">
      <c r="G134" s="6"/>
    </row>
    <row r="135" spans="7:7">
      <c r="G135" s="6"/>
    </row>
    <row r="136" spans="7:7">
      <c r="G136" s="6"/>
    </row>
    <row r="137" spans="7:7">
      <c r="G137" s="6"/>
    </row>
    <row r="138" spans="7:7">
      <c r="G138" s="6"/>
    </row>
    <row r="139" spans="7:7">
      <c r="G139" s="6"/>
    </row>
    <row r="140" spans="7:7">
      <c r="G140" s="6"/>
    </row>
    <row r="141" spans="7:7">
      <c r="G141" s="6"/>
    </row>
    <row r="142" spans="7:7">
      <c r="G142" s="6"/>
    </row>
    <row r="143" spans="7:7">
      <c r="G143" s="6"/>
    </row>
    <row r="144" spans="7:7">
      <c r="G144" s="6"/>
    </row>
    <row r="145" spans="7:7">
      <c r="G145" s="6"/>
    </row>
    <row r="146" spans="7:7">
      <c r="G146" s="6"/>
    </row>
    <row r="147" spans="7:7">
      <c r="G147" s="6"/>
    </row>
    <row r="148" spans="7:7">
      <c r="G148" s="6"/>
    </row>
    <row r="149" spans="7:7">
      <c r="G149" s="6"/>
    </row>
    <row r="150" spans="7:7">
      <c r="G150" s="6"/>
    </row>
    <row r="151" spans="7:7">
      <c r="G151" s="6"/>
    </row>
    <row r="152" spans="7:7">
      <c r="G152" s="6"/>
    </row>
    <row r="153" spans="7:7">
      <c r="G153" s="6"/>
    </row>
    <row r="154" spans="7:7">
      <c r="G154" s="6"/>
    </row>
    <row r="155" spans="7:7">
      <c r="G155" s="6"/>
    </row>
    <row r="156" spans="7:7">
      <c r="G156" s="6"/>
    </row>
    <row r="157" spans="7:7">
      <c r="G157" s="6"/>
    </row>
    <row r="158" spans="7:7">
      <c r="G158" s="6"/>
    </row>
    <row r="159" spans="7:7">
      <c r="G159" s="6"/>
    </row>
    <row r="160" spans="7:7">
      <c r="G160" s="6"/>
    </row>
    <row r="161" spans="7:7">
      <c r="G161" s="6"/>
    </row>
    <row r="162" spans="7:7">
      <c r="G162" s="6"/>
    </row>
    <row r="163" spans="7:7">
      <c r="G163" s="6"/>
    </row>
    <row r="164" spans="7:7">
      <c r="G164" s="6"/>
    </row>
    <row r="165" spans="7:7">
      <c r="G165" s="6"/>
    </row>
    <row r="166" spans="7:7">
      <c r="G166" s="6"/>
    </row>
    <row r="167" spans="7:7">
      <c r="G167" s="6"/>
    </row>
    <row r="168" spans="7:7">
      <c r="G168" s="6"/>
    </row>
    <row r="169" spans="7:7">
      <c r="G169" s="6"/>
    </row>
    <row r="170" spans="7:7">
      <c r="G170" s="6"/>
    </row>
    <row r="171" spans="7:7">
      <c r="G171" s="6"/>
    </row>
    <row r="172" spans="7:7">
      <c r="G172" s="6"/>
    </row>
    <row r="173" spans="7:7">
      <c r="G173" s="6"/>
    </row>
    <row r="174" spans="7:7">
      <c r="G174" s="6"/>
    </row>
    <row r="175" spans="7:7">
      <c r="G175" s="6"/>
    </row>
    <row r="176" spans="7:7">
      <c r="G176" s="6"/>
    </row>
    <row r="177" spans="7:7">
      <c r="G177" s="6"/>
    </row>
    <row r="178" spans="7:7">
      <c r="G178" s="6"/>
    </row>
    <row r="179" spans="7:7">
      <c r="G179" s="6"/>
    </row>
    <row r="180" spans="7:7">
      <c r="G180" s="6"/>
    </row>
    <row r="181" spans="7:7">
      <c r="G181" s="6"/>
    </row>
    <row r="182" spans="7:7">
      <c r="G182" s="6"/>
    </row>
    <row r="183" spans="7:7">
      <c r="G183" s="6"/>
    </row>
    <row r="184" spans="7:7">
      <c r="G184" s="6"/>
    </row>
    <row r="185" spans="7:7">
      <c r="G185" s="6"/>
    </row>
    <row r="186" spans="7:7">
      <c r="G186" s="6"/>
    </row>
    <row r="187" spans="7:7">
      <c r="G187" s="6"/>
    </row>
    <row r="188" spans="7:7">
      <c r="G188" s="6"/>
    </row>
    <row r="189" spans="7:7">
      <c r="G189" s="6"/>
    </row>
    <row r="190" spans="7:7">
      <c r="G190" s="6"/>
    </row>
    <row r="191" spans="7:7">
      <c r="G191" s="6"/>
    </row>
  </sheetData>
  <mergeCells count="1">
    <mergeCell ref="A1:L1"/>
  </mergeCells>
  <phoneticPr fontId="4" type="noConversion"/>
  <dataValidations xWindow="901" yWindow="470" count="10">
    <dataValidation type="textLength" operator="lessThanOrEqual" allowBlank="1" showInputMessage="1" showErrorMessage="1" errorTitle="行政许可决定书文号" error="提示：_x000a_1）必填项_x000a_2）必须是文本格式（中文输入法）_x000a_3）限制长度：小于等于128汉字（包括标点符号）_x000a_4）如前置许可无决定文书号，此处填文字“空”" promptTitle="行政许可决定书文号" prompt="提示：_x000a_1）必填项_x000a_2）必须是文本格式（中文输入法）_x000a_3）限制长度：小于等于128汉字（包括标点符号）_x000a_4）如前置许可无决定文书号，此处填文字“空”" sqref="A4:A7 A10">
      <formula1>128</formula1>
    </dataValidation>
    <dataValidation type="textLength" operator="lessThanOrEqual" allowBlank="1" showInputMessage="1" showErrorMessage="1" errorTitle="许可内容" error="提示：_x000a_1）必填项_x000a_2）限制长度：小于等于2048汉字（包括标点符号）_x000a_3）行政许可的详细内容" promptTitle="许可内容" prompt="提示：_x000a_1）必填项_x000a_2）限制长度：小于等于2048汉字（包括标点符号）_x000a_3）行政许可的详细内容" sqref="D4:D5 D10">
      <formula1>2048</formula1>
    </dataValidation>
    <dataValidation type="textLength" operator="lessThanOrEqual" allowBlank="1" showInputMessage="1" showErrorMessage="1" errorTitle="错误" error="法定代表人姓名标准：_x000a_1）自然人许可此项为空白_x000a_2）限制长度：小于等于256汉字（包括标点符号）" promptTitle="法定代表人姓名" prompt="提示：_x000a_1）自然人许可此项为空白_x000a_2）限制长度：小于等于256汉字（包括标点符号）" sqref="F4:F5">
      <formula1>256</formula1>
    </dataValidation>
    <dataValidation type="textLength" operator="lessThanOrEqual" allowBlank="1" showInputMessage="1" showErrorMessage="1" errorTitle="行政相对人代码_5（居民身份证号）" error="提示：_x000a_1）自然人此项必填_x000a_2）若为非自然人，如果统一社会信用代码、组织机构代码、工商登记码、税务登记号、居民身份证号，5项必填1项。_x000a_2）限制长度：小于等于64汉字（包括标点符号）" promptTitle="行政相对人代码_5（居民身份证号）" prompt="提示：_x000a_1）自然人此项必填_x000a_2）若为非自然人，如果统一社会信用代码、组织机构代码、工商登记码、税务登记号、居民身份证号，5项必填1项。_x000a_2）限制长度：小于等于64汉字（包括标点符号）" sqref="F10">
      <formula1>64</formula1>
    </dataValidation>
    <dataValidation type="list" allowBlank="1" showInputMessage="1" showErrorMessage="1" errorTitle="审批类比" error="提示：_x000a_1）必填项_x000a_2）类别内容：_x000a_    普通_x000a_    特许_x000a_    认可_x000a_    核准_x000a_    登记_x000a_    其他（备注注明）_x000a_3）限制长度：小于等于16汉字（包括标点符号）" promptTitle="审批类别" prompt="提示：_x000a_1）必填项_x000a_2）类别内容：_x000a_    普通_x000a_    特许_x000a_    认可_x000a_    核准_x000a_    登记_x000a_    其他（备注注明）_x000a_3）限制长度：小于等于16汉字（包括标点符号）" sqref="C11:C60">
      <formula1>"普通,特许,认可,核准,登记,其他（备注注明）"</formula1>
    </dataValidation>
    <dataValidation type="textLength" operator="lessThanOrEqual" allowBlank="1" showInputMessage="1" showErrorMessage="1" errorTitle="错误" error="项目名称标准：_x000a_1）必填项_x000a_2）必须是文本格式（中文输入法）_x000a_3）限制长度：小于等于256汉字（包括标点符号）" promptTitle="项目名称" prompt="提示：_x000a_1）必填项_x000a_2）必须是文本格式（中文输入法）_x000a_3）限制长度：小于等于256汉字（包括标点符号）" sqref="B11:B60">
      <formula1>256</formula1>
    </dataValidation>
    <dataValidation type="list" allowBlank="1" showInputMessage="1" showErrorMessage="1" errorTitle="错误" error="当前状态标准：_x000a_1）必填项_x000a_2）内容提示：_x000a_0=正常（或空白）；_x000a_1=撤销；_x000a_2=异议；_x000a_3=其他（备注说明）；_x000a_3）限制长度：小于等于1数字" promptTitle="当前状态" prompt="提示：_x000a_1）必填项_x000a_2）内容提示：_x000a_0=正常（或空白）；_x000a_1=撤销；_x000a_2=异议；_x000a_3=其他（备注说明）；_x000a_3）限制长度：小于等于1数字" sqref="J3:J60">
      <formula1>"0,1,2,3"</formula1>
    </dataValidation>
    <dataValidation type="whole" allowBlank="1" showInputMessage="1" showErrorMessage="1" errorTitle="错误" error="地方编码标准：_x000a_1）必填项_x000a_2）根据国家行政编码_x000a_3）限制长度：小于等于6数字" promptTitle="地方编码" prompt="提示：_x000a_1）必填项_x000a_2）根据国家行政编码_x000a_3）限制长度：小于等于6数字" sqref="K3:K60">
      <formula1>100000</formula1>
      <formula2>990000</formula2>
    </dataValidation>
    <dataValidation type="textLength" operator="lessThanOrEqual" allowBlank="1" showInputMessage="1" showErrorMessage="1" errorTitle="错误" error="备注标准：_x000a_1）必须是文本格式_x000a_2）限制长度：小于等于512汉字（包括标点符号）" promptTitle="备注" prompt="提示:_x000a_1）必须是文本格式_x000a_2）限制长度：小于等于512汉字（包括标点符号）" sqref="L3:L60">
      <formula1>512</formula1>
    </dataValidation>
    <dataValidation type="textLength" operator="lessThanOrEqual" allowBlank="1" showInputMessage="1" showErrorMessage="1" errorTitle="错误" error="许可机关标准：_x000a_1）必填项_x000a_2）市级机关名称（全名）_x000a_3）限制长度：小于等于128汉字（包括标点符号）" promptTitle="许可机关" prompt="提示：_x000a_1）必填项_x000a_2）市级机关名称（全名）_x000a_3）限制长度：小于等于128汉字（包括标点符号）" sqref="I3:I60">
      <formula1>128</formula1>
    </dataValidation>
  </dataValidations>
  <pageMargins left="0.78740157480314965" right="0.51181102362204722" top="0.86614173228346458" bottom="0.94488188976377963" header="0.23622047244094491" footer="0.27559055118110237"/>
  <pageSetup paperSize="9" scale="53" orientation="landscape" horizontalDpi="200" verticalDpi="2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TMlfTAO</vt:lpstr>
      <vt:lpstr>汇总</vt:lpstr>
      <vt:lpstr>汇总!Print_Area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卫生监督所收发员</cp:lastModifiedBy>
  <cp:revision>1</cp:revision>
  <cp:lastPrinted>2024-01-17T02:27:50Z</cp:lastPrinted>
  <dcterms:created xsi:type="dcterms:W3CDTF">2016-10-28T08:16:38Z</dcterms:created>
  <dcterms:modified xsi:type="dcterms:W3CDTF">2024-02-18T09:26:20Z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E2FD420A6883445D95C5660F9C9892EC</vt:lpwstr>
  </property>
</Properties>
</file>